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3-1部门季度预算执行情况统计表 (2)" sheetId="1" r:id="rId1"/>
    <sheet name="Sheet3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<sst xmlns="http://schemas.openxmlformats.org/spreadsheetml/2006/main" count="18">
  <si>
    <t>临翔区农业局季度预算执行情况统计表</t>
  </si>
  <si>
    <t>（     2018 年度）</t>
  </si>
  <si>
    <t>填报日期：2018年10月22日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</si>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</sst>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6" fillId="4" borderId="8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1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16;&#36130;&#21153;&#25991;&#26723;\&#39044;&#31639;\2017&#24180;&#37096;&#38376;&#39044;&#31639;\&#21306;&#20892;&#19994;&#23616;&#39044;&#31639;&#25191;&#34892;&#24773;&#20917;\&#37096;&#38376;&#23395;&#24230;&#39044;&#31639;&#25191;&#34892;&#24773;&#20917;&#32479;&#35745;&#34920;&#19977;&#23395;&#24230;&#65288;&#20892;&#19994;&#2361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-1部门季度预算执行情况统计表 (2)"/>
      <sheetName val="Sheet3"/>
    </sheetNames>
    <sheetDataSet>
      <sheetData sheetId="0">
        <row r="9">
          <cell r="M9">
            <v>218.42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2"/>
  <sheetViews>
    <sheetView tabSelected="1" workbookViewId="0">
      <selection activeCell="A1" sqref="A1:O12"/>
    </sheetView>
  </sheetViews>
  <sheetFormatPr defaultColWidth="9" defaultRowHeight="13.5"/>
  <cols>
    <col min="1" max="1" width="8.25" style="2" customWidth="1"/>
    <col min="2" max="2" width="11.125" style="2" customWidth="1"/>
    <col min="3" max="15" width="9.625" customWidth="1"/>
    <col min="17" max="17" width="12.625"/>
    <col min="18" max="18" width="13.75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18"/>
      <c r="L4" s="18"/>
      <c r="M4" s="18"/>
      <c r="N4" s="19" t="s">
        <v>3</v>
      </c>
      <c r="O4" s="19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0"/>
      <c r="K5" s="10" t="s">
        <v>8</v>
      </c>
      <c r="L5" s="11"/>
      <c r="M5" s="11"/>
      <c r="N5" s="11"/>
      <c r="O5" s="20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>
        <v>0</v>
      </c>
      <c r="C7" s="13">
        <v>0</v>
      </c>
      <c r="D7" s="13">
        <v>0</v>
      </c>
      <c r="E7" s="13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</row>
    <row r="8" s="1" customFormat="1" ht="54.75" customHeight="1" spans="1:15">
      <c r="A8" s="13" t="s">
        <v>16</v>
      </c>
      <c r="B8" s="15">
        <v>1507.68</v>
      </c>
      <c r="C8" s="16">
        <v>349.53</v>
      </c>
      <c r="D8" s="16">
        <v>23.18</v>
      </c>
      <c r="E8" s="16">
        <v>52.33</v>
      </c>
      <c r="F8" s="14">
        <v>368.26</v>
      </c>
      <c r="G8" s="16">
        <v>24.42</v>
      </c>
      <c r="H8" s="17">
        <v>717.79</v>
      </c>
      <c r="I8" s="17">
        <v>47.61</v>
      </c>
      <c r="J8" s="21">
        <v>117.21</v>
      </c>
      <c r="K8" s="21">
        <v>349.08</v>
      </c>
      <c r="L8" s="22">
        <v>23.15</v>
      </c>
      <c r="M8" s="21">
        <f>K8+H8</f>
        <v>1066.87</v>
      </c>
      <c r="N8" s="17">
        <v>70.76</v>
      </c>
      <c r="O8" s="21">
        <v>200.14</v>
      </c>
    </row>
    <row r="9" s="1" customFormat="1" ht="49.5" customHeight="1" spans="1:15">
      <c r="A9" s="13" t="s">
        <v>17</v>
      </c>
      <c r="B9" s="13">
        <v>267.54</v>
      </c>
      <c r="C9" s="13">
        <v>197.54</v>
      </c>
      <c r="D9" s="16">
        <v>73.84</v>
      </c>
      <c r="E9" s="13">
        <v>174.31</v>
      </c>
      <c r="F9" s="17">
        <v>0</v>
      </c>
      <c r="G9" s="17">
        <v>0</v>
      </c>
      <c r="H9" s="14">
        <v>197.54</v>
      </c>
      <c r="I9" s="17">
        <v>73.84</v>
      </c>
      <c r="J9" s="21">
        <v>141.62</v>
      </c>
      <c r="K9" s="23">
        <v>17.04</v>
      </c>
      <c r="L9" s="23">
        <v>6.37</v>
      </c>
      <c r="M9" s="21">
        <f>K9+H9</f>
        <v>214.58</v>
      </c>
      <c r="N9" s="21">
        <v>76.21</v>
      </c>
      <c r="O9" s="21">
        <f>M9-'[1]3-1部门季度预算执行情况统计表 (2)'!$M$9</f>
        <v>-3.83999999999997</v>
      </c>
    </row>
    <row r="10" ht="23" customHeight="1" spans="10:10">
      <c r="J10" s="24"/>
    </row>
    <row r="11" ht="30.75" customHeight="1"/>
    <row r="12" ht="39" customHeight="1" spans="17:17">
      <c r="Q12" s="25"/>
    </row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0388888888888889" right="0.0388888888888889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3-1部门季度预算执行情况统计表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2018-10-22T08:05:04Z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