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4" r:id="rId12"/>
    <sheet name="附表13项目支出绩效自评表" sheetId="15" r:id="rId13"/>
    <sheet name="HIDDENSHEETNAME" sheetId="2" state="hidden" r:id="rId14"/>
  </sheets>
  <calcPr calcId="144525"/>
</workbook>
</file>

<file path=xl/sharedStrings.xml><?xml version="1.0" encoding="utf-8"?>
<sst xmlns="http://schemas.openxmlformats.org/spreadsheetml/2006/main" count="2623" uniqueCount="1025">
  <si>
    <t>收入支出决算表</t>
  </si>
  <si>
    <t>公开01表</t>
  </si>
  <si>
    <t>部门：临沧市临翔区中心幼儿园</t>
  </si>
  <si>
    <t>金额单位：万元</t>
  </si>
  <si>
    <t>收入</t>
  </si>
  <si>
    <t>支出</t>
  </si>
  <si>
    <t>项目</t>
  </si>
  <si>
    <t>行次</t>
  </si>
  <si>
    <t>金额</t>
  </si>
  <si>
    <t>项目(按功能分类)</t>
  </si>
  <si>
    <t>栏次</t>
  </si>
  <si>
    <t>1</t>
  </si>
  <si>
    <t>2</t>
  </si>
  <si>
    <t>一、一般公共预算财政拨款收入</t>
  </si>
  <si>
    <t>1,103.20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</si>
  <si>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</si>
  <si>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</si>
  <si>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</si>
  <si>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</si>
  <si>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</si>
  <si>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</si>
  <si>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</si>
  <si>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</si>
  <si>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</si>
  <si>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</si>
  <si>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</si>
  <si>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</si>
  <si>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</si>
  <si>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</si>
  <si>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</si>
  <si>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</si>
  <si>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</si>
  <si>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</si>
  <si>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848.12</t>
  </si>
  <si>
    <t>六、经营收入</t>
  </si>
  <si>
    <t>6</t>
  </si>
  <si>
    <t>六、科学技术支出</t>
  </si>
  <si>
    <t>36</t>
  </si>
  <si>
    <t>七、附属单位上缴收入</t>
  </si>
  <si>
    <t>7</t>
  </si>
  <si>
    <t>七、文化旅游体育与传媒支出</t>
  </si>
  <si>
    <t>37</t>
  </si>
  <si>
    <t>八、其他收入</t>
  </si>
  <si>
    <t>8</t>
  </si>
  <si>
    <t>0.27</t>
  </si>
  <si>
    <t>八、社会保障和就业支出</t>
  </si>
  <si>
    <t>38</t>
  </si>
  <si>
    <t>118.58</t>
  </si>
  <si>
    <t>9</t>
  </si>
  <si>
    <t>九、卫生健康支出</t>
  </si>
  <si>
    <t>39</t>
  </si>
  <si>
    <t>69.08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</si>
  <si>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</si>
  <si>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</si>
  <si>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</si>
  <si>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</si>
  <si>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</si>
  <si>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</si>
  <si>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</si>
  <si>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</si>
  <si>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</si>
  <si>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</si>
  <si>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</si>
  <si>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</si>
  <si>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</si>
  <si>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</si>
  <si>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</si>
  <si>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</si>
  <si>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</si>
  <si>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</si>
  <si>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</si>
  <si>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</si>
  <si>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</si>
  <si>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</si>
  <si>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</si>
  <si>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</si>
  <si>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</si>
  <si>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</si>
  <si>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</si>
  <si>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</si>
  <si>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</si>
  <si>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</si>
  <si>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68.69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</si>
  <si>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</si>
  <si>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</si>
  <si>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</si>
  <si>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</si>
  <si>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</si>
  <si>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</si>
  <si>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</si>
  <si>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</si>
  <si>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</si>
  <si>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</si>
  <si>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</si>
  <si>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</si>
  <si>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</si>
  <si>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</si>
  <si>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</si>
  <si>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</si>
  <si>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</si>
  <si>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</si>
  <si>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</si>
  <si>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</si>
  <si>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</si>
  <si>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</si>
  <si>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</si>
  <si>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1,103.47</t>
  </si>
  <si>
    <t>本年支出合计</t>
  </si>
  <si>
    <t>57</t>
  </si>
  <si>
    <t>1,104.48</t>
  </si>
  <si>
    <t xml:space="preserve">    使用专用结余</t>
  </si>
  <si>
    <t>28</t>
  </si>
  <si>
    <t>结余分配</t>
  </si>
  <si>
    <t>58</t>
  </si>
  <si>
    <t xml:space="preserve">    年初结转和结余</t>
  </si>
  <si>
    <t>29</t>
  </si>
  <si>
    <t>1.01</t>
  </si>
  <si>
    <t>年末结转和结余</t>
  </si>
  <si>
    <t>59</t>
  </si>
  <si>
    <t>0.01</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</si>
  <si>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</si>
  <si>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</si>
  <si>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</si>
  <si>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</si>
  <si>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</si>
  <si>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</si>
  <si>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</si>
  <si>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</si>
  <si>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</si>
  <si>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</si>
  <si>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</si>
  <si>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</si>
  <si>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</si>
  <si>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</si>
  <si>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</si>
  <si>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</si>
  <si>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</si>
  <si>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</si>
  <si>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</si>
  <si>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</si>
  <si>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</si>
  <si>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</si>
  <si>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</si>
  <si>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847.12</t>
  </si>
  <si>
    <t>846.85</t>
  </si>
  <si>
    <t>20502</t>
  </si>
  <si>
    <t>普通教育</t>
  </si>
  <si>
    <t>842.10</t>
  </si>
  <si>
    <t>841.83</t>
  </si>
  <si>
    <t>2050201</t>
  </si>
  <si>
    <t>学前教育</t>
  </si>
  <si>
    <t>20509</t>
  </si>
  <si>
    <t>教育费附加安排的支出</t>
  </si>
  <si>
    <t>5.02</t>
  </si>
  <si>
    <t>2050999</t>
  </si>
  <si>
    <t>其他教育费附加安排的支出</t>
  </si>
  <si>
    <t>208</t>
  </si>
  <si>
    <t>社会保障和就业支出</t>
  </si>
  <si>
    <t>20805</t>
  </si>
  <si>
    <t>行政事业单位养老支出</t>
  </si>
  <si>
    <t>114.10</t>
  </si>
  <si>
    <t>2080505</t>
  </si>
  <si>
    <t>机关事业单位基本养老保险缴费支出</t>
  </si>
  <si>
    <t>92.72</t>
  </si>
  <si>
    <t>2080506</t>
  </si>
  <si>
    <t>机关事业单位职业年金缴费支出</t>
  </si>
  <si>
    <t>21.30</t>
  </si>
  <si>
    <t>2080599</t>
  </si>
  <si>
    <t>其他行政事业单位养老支出</t>
  </si>
  <si>
    <t>0.09</t>
  </si>
  <si>
    <t>20808</t>
  </si>
  <si>
    <t>抚恤</t>
  </si>
  <si>
    <t>0.43</t>
  </si>
  <si>
    <t>2080801</t>
  </si>
  <si>
    <t>死亡抚恤</t>
  </si>
  <si>
    <t>20899</t>
  </si>
  <si>
    <t>其他社会保障和就业支出</t>
  </si>
  <si>
    <t>2089999</t>
  </si>
  <si>
    <t>210</t>
  </si>
  <si>
    <t>卫生健康支出</t>
  </si>
  <si>
    <t>21011</t>
  </si>
  <si>
    <t>行政事业单位医疗</t>
  </si>
  <si>
    <t>2101102</t>
  </si>
  <si>
    <t>事业单位医疗</t>
  </si>
  <si>
    <t>42.80</t>
  </si>
  <si>
    <t>2101103</t>
  </si>
  <si>
    <t>公务员医疗补助</t>
  </si>
  <si>
    <t>22.83</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</si>
  <si>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</si>
  <si>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</si>
  <si>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</si>
  <si>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</si>
  <si>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</si>
  <si>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</si>
  <si>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</si>
  <si>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</si>
  <si>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</si>
  <si>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</si>
  <si>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</si>
  <si>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</si>
  <si>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</si>
  <si>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</si>
  <si>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</si>
  <si>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</si>
  <si>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999.62</t>
  </si>
  <si>
    <t>104.86</t>
  </si>
  <si>
    <t>743.26</t>
  </si>
  <si>
    <t>843.11</t>
  </si>
  <si>
    <t>99.85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</si>
  <si>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</si>
  <si>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</si>
  <si>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</si>
  <si>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</si>
  <si>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</si>
  <si>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</si>
  <si>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</si>
  <si>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</si>
  <si>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</si>
  <si>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</si>
  <si>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</si>
  <si>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</si>
  <si>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</si>
  <si>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</si>
  <si>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</si>
  <si>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847.86</t>
  </si>
  <si>
    <t>1,104.21</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</si>
  <si>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</si>
  <si>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</si>
  <si>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</si>
  <si>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</si>
  <si>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</si>
  <si>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</si>
  <si>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</si>
  <si>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</si>
  <si>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</si>
  <si>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</si>
  <si>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</si>
  <si>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</si>
  <si>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</si>
  <si>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</si>
  <si>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</si>
  <si>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</si>
  <si>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</si>
  <si>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</si>
  <si>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0.08</t>
  </si>
  <si>
    <t>0.93</t>
  </si>
  <si>
    <t>999.54</t>
  </si>
  <si>
    <t>103.67</t>
  </si>
  <si>
    <t>955.22</t>
  </si>
  <si>
    <t>44.40</t>
  </si>
  <si>
    <t>104.60</t>
  </si>
  <si>
    <t>743.18</t>
  </si>
  <si>
    <t>698.86</t>
  </si>
  <si>
    <t>20501</t>
  </si>
  <si>
    <t>教育管理事务</t>
  </si>
  <si>
    <t>2050101</t>
  </si>
  <si>
    <t>行政运行</t>
  </si>
  <si>
    <t>98.65</t>
  </si>
  <si>
    <t>842.84</t>
  </si>
  <si>
    <t>99.58</t>
  </si>
  <si>
    <t>2050202</t>
  </si>
  <si>
    <t>小学教育</t>
  </si>
  <si>
    <t>注：本表反映部门本年度一般公共预算财政拨款的收支和年初、年末结转结余情况。</t>
  </si>
  <si>
    <t>一般公共预算财政拨款基本支出决算表</t>
  </si>
  <si>
    <t>公开06表</t>
  </si>
  <si>
    <t>科目编码</t>
  </si>
  <si>
    <t>301</t>
  </si>
  <si>
    <t>工资福利支出</t>
  </si>
  <si>
    <t>954.69</t>
  </si>
  <si>
    <t>302</t>
  </si>
  <si>
    <t>商品和服务支出</t>
  </si>
  <si>
    <t>39.50</t>
  </si>
  <si>
    <t>310</t>
  </si>
  <si>
    <t>资本性支出</t>
  </si>
  <si>
    <t>4.90</t>
  </si>
  <si>
    <t>30101</t>
  </si>
  <si>
    <t xml:space="preserve">  基本工资</t>
  </si>
  <si>
    <t>320.00</t>
  </si>
  <si>
    <t>30201</t>
  </si>
  <si>
    <t xml:space="preserve">  办公费</t>
  </si>
  <si>
    <t>0.20</t>
  </si>
  <si>
    <t>31001</t>
  </si>
  <si>
    <t xml:space="preserve">  房屋建筑物购建</t>
  </si>
  <si>
    <t>30102</t>
  </si>
  <si>
    <t xml:space="preserve">  津贴补贴</t>
  </si>
  <si>
    <t>24.42</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</si>
  <si>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</si>
  <si>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</si>
  <si>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</si>
  <si>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</si>
  <si>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</si>
  <si>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</si>
  <si>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</si>
  <si>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</si>
  <si>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</si>
  <si>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</si>
  <si>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</si>
  <si>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</si>
  <si>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</si>
  <si>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</si>
  <si>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0.00</t>
  </si>
  <si>
    <t>31005</t>
  </si>
  <si>
    <t xml:space="preserve">  基础设施建设</t>
  </si>
  <si>
    <t>30107</t>
  </si>
  <si>
    <t xml:space="preserve">  绩效工资</t>
  </si>
  <si>
    <t>349.73</t>
  </si>
  <si>
    <t>30205</t>
  </si>
  <si>
    <t xml:space="preserve">  水费</t>
  </si>
  <si>
    <t>3.83</t>
  </si>
  <si>
    <t>31006</t>
  </si>
  <si>
    <t xml:space="preserve">  大型修缮</t>
  </si>
  <si>
    <t>30108</t>
  </si>
  <si>
    <t xml:space="preserve">  机关事业单位基本养老保险缴费</t>
  </si>
  <si>
    <t>30206</t>
  </si>
  <si>
    <t xml:space="preserve">  电费</t>
  </si>
  <si>
    <t>4.94</t>
  </si>
  <si>
    <t>31007</t>
  </si>
  <si>
    <t xml:space="preserve">  信息网络及软件购置更新</t>
  </si>
  <si>
    <t>30109</t>
  </si>
  <si>
    <t xml:space="preserve">  职业年金缴费</t>
  </si>
  <si>
    <t>30207</t>
  </si>
  <si>
    <t xml:space="preserve">  邮电费</t>
  </si>
  <si>
    <t>0.90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</si>
  <si>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</si>
  <si>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</si>
  <si>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</si>
  <si>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</si>
  <si>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</si>
  <si>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</si>
  <si>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</si>
  <si>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</si>
  <si>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</si>
  <si>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</si>
  <si>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</si>
  <si>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</si>
  <si>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</si>
  <si>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</si>
  <si>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</si>
  <si>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</si>
  <si>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</si>
  <si>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</si>
  <si>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</si>
  <si>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</si>
  <si>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</si>
  <si>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</si>
  <si>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</si>
  <si>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</si>
  <si>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</si>
  <si>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</si>
  <si>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</si>
  <si>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</si>
  <si>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</si>
  <si>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</si>
  <si>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6.48</t>
  </si>
  <si>
    <t>31013</t>
  </si>
  <si>
    <t xml:space="preserve">  公务用车购置</t>
  </si>
  <si>
    <t>30199</t>
  </si>
  <si>
    <t xml:space="preserve">  其他工资福利支出</t>
  </si>
  <si>
    <t>4.70</t>
  </si>
  <si>
    <t>30214</t>
  </si>
  <si>
    <t xml:space="preserve">  租赁费</t>
  </si>
  <si>
    <t>0.05</t>
  </si>
  <si>
    <t>31019</t>
  </si>
  <si>
    <t xml:space="preserve">  其他交通工具购置</t>
  </si>
  <si>
    <t>303</t>
  </si>
  <si>
    <t>对个人和家庭的补助</t>
  </si>
  <si>
    <t>0.52</t>
  </si>
  <si>
    <t>30215</t>
  </si>
  <si>
    <t xml:space="preserve">  会议费</t>
  </si>
  <si>
    <t>31021</t>
  </si>
  <si>
    <t xml:space="preserve">  文物和陈列品购置</t>
  </si>
  <si>
    <t>30301</t>
  </si>
  <si>
    <t xml:space="preserve">  离休费</t>
  </si>
  <si>
    <t>30216</t>
  </si>
  <si>
    <t xml:space="preserve">  培训费</t>
  </si>
  <si>
    <t>0.42</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</si>
  <si>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</si>
  <si>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</si>
  <si>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</si>
  <si>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</si>
  <si>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</si>
  <si>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</si>
  <si>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</si>
  <si>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</si>
  <si>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</si>
  <si>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</si>
  <si>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</si>
  <si>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</si>
  <si>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4.89</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</si>
  <si>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</si>
  <si>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</si>
  <si>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</si>
  <si>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</si>
  <si>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</si>
  <si>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</si>
  <si>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</si>
  <si>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</si>
  <si>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</si>
  <si>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</si>
  <si>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</si>
  <si>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</si>
  <si>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</si>
  <si>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</si>
  <si>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</si>
  <si>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</si>
  <si>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</si>
  <si>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</si>
  <si>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9.63</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</si>
  <si>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</si>
  <si>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</si>
  <si>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</si>
  <si>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</si>
  <si>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</si>
  <si>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</si>
  <si>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</si>
  <si>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</si>
  <si>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</si>
  <si>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</si>
  <si>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</si>
  <si>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</si>
  <si>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5.86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</si>
  <si>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</si>
  <si>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</si>
  <si>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</si>
  <si>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</si>
  <si>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</si>
  <si>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</si>
  <si>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</si>
  <si>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</si>
  <si>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</si>
  <si>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</si>
  <si>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</si>
  <si>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</si>
  <si>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</si>
  <si>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</si>
  <si>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</si>
  <si>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</si>
  <si>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</si>
  <si>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</si>
  <si>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</si>
  <si>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</si>
  <si>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</si>
  <si>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</si>
  <si>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</si>
  <si>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</si>
  <si>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0.02</t>
  </si>
  <si>
    <t>39909</t>
  </si>
  <si>
    <t xml:space="preserve">  经常性赠与</t>
  </si>
  <si>
    <t>30299</t>
  </si>
  <si>
    <t xml:space="preserve">  其他商品和服务支出</t>
  </si>
  <si>
    <t>2.27</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</si>
  <si>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</si>
  <si>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</si>
  <si>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</si>
  <si>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</si>
  <si>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</si>
  <si>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</si>
  <si>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</si>
  <si>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</si>
  <si>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</si>
  <si>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</si>
  <si>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</si>
  <si>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</si>
  <si>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</si>
  <si>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</si>
  <si>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</si>
  <si>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</si>
  <si>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</si>
  <si>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</si>
  <si>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</si>
  <si>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</si>
  <si>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93.95</t>
  </si>
  <si>
    <t>309</t>
  </si>
  <si>
    <t>资本性支出（基本建设）</t>
  </si>
  <si>
    <t>311</t>
  </si>
  <si>
    <t>对企业补助（基本建设）</t>
  </si>
  <si>
    <t>1.03</t>
  </si>
  <si>
    <t>30901</t>
  </si>
  <si>
    <t>31101</t>
  </si>
  <si>
    <t>1.73</t>
  </si>
  <si>
    <t>30902</t>
  </si>
  <si>
    <t>31199</t>
  </si>
  <si>
    <t>30903</t>
  </si>
  <si>
    <t>30905</t>
  </si>
  <si>
    <t>30906</t>
  </si>
  <si>
    <t>30907</t>
  </si>
  <si>
    <t>0.36</t>
  </si>
  <si>
    <t>30908</t>
  </si>
  <si>
    <t>30913</t>
  </si>
  <si>
    <t>30919</t>
  </si>
  <si>
    <t>313</t>
  </si>
  <si>
    <t>对社会保障基金补助</t>
  </si>
  <si>
    <t>30921</t>
  </si>
  <si>
    <t>31302</t>
  </si>
  <si>
    <t xml:space="preserve">  对社会保险基金补助</t>
  </si>
  <si>
    <t>30922</t>
  </si>
  <si>
    <t>31303</t>
  </si>
  <si>
    <t xml:space="preserve">  补充全国社会保障基金</t>
  </si>
  <si>
    <t>17.51</t>
  </si>
  <si>
    <t>30999</t>
  </si>
  <si>
    <t xml:space="preserve">  其他基本建设支出</t>
  </si>
  <si>
    <t>31304</t>
  </si>
  <si>
    <t xml:space="preserve">  对机关事业单位职业年金的补助</t>
  </si>
  <si>
    <t>0.32</t>
  </si>
  <si>
    <t>9.00</t>
  </si>
  <si>
    <t>1.65</t>
  </si>
  <si>
    <t>1.19</t>
  </si>
  <si>
    <t>33.07</t>
  </si>
  <si>
    <t>36.52</t>
  </si>
  <si>
    <t xml:space="preserve">  其他对个人和家庭的补助</t>
  </si>
  <si>
    <t>2.22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</si>
  <si>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</si>
  <si>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</si>
  <si>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</si>
  <si>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</si>
  <si>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注：“临沧市临翔区中心幼儿园2023年度无政府性基金收入，故《政府性基金预算财政拨款收入支出决算表》为空表”。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</si>
  <si>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</si>
  <si>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</si>
  <si>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</si>
  <si>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</si>
  <si>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</si>
  <si>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注：“临沧市临翔区中心幼儿园2023年度无国有资本经营预算财政拨款收入，故《国有资本经营预算财政拨款收入支出决算表》为空表”。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</si>
  <si>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</si>
  <si>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</si>
  <si>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</si>
  <si>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</si>
  <si>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</si>
  <si>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</si>
  <si>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</si>
  <si>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</si>
  <si>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</si>
  <si>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</si>
  <si>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</si>
  <si>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</si>
  <si>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</si>
  <si>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</si>
  <si>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</si>
  <si>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</si>
  <si>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</si>
  <si>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</si>
  <si>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</si>
  <si>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</si>
  <si>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</si>
  <si>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</si>
  <si>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</si>
  <si>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</si>
  <si>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</si>
  <si>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</si>
  <si>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</si>
  <si>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</si>
  <si>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</si>
  <si>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</si>
  <si>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</si>
  <si>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</si>
  <si>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</si>
  <si>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</si>
  <si>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</si>
  <si>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3.临沧市临翔区中心幼儿园2023年度无财政拨款“三公”经费收入、行政参公单位机关运行经费，故《财政拨款“三公”经费、行政参公单位机关运行经费情况表》为空表。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</si>
  <si>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</si>
  <si>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</si>
  <si>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</si>
  <si>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</si>
  <si>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</si>
  <si>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</si>
  <si>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</si>
  <si>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</si>
  <si>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</si>
  <si>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</si>
  <si>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</si>
  <si>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</si>
  <si>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</si>
  <si>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</si>
  <si>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</si>
  <si>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</si>
  <si>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</si>
  <si>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</si>
  <si>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</si>
  <si>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</si>
  <si>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</si>
  <si>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</si>
  <si>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</si>
  <si>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</si>
  <si>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</si>
  <si>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临沧市临翔区中心幼儿园                                               填报日期：2024年9月23日</t>
  </si>
  <si>
    <t>项目名称</t>
  </si>
  <si>
    <t>保教费等补助经费</t>
  </si>
  <si>
    <t>主管部门及代码</t>
  </si>
  <si>
    <t>临沧市临翔区教育体育局 105</t>
  </si>
  <si>
    <t>实施单位</t>
  </si>
  <si>
    <t>临沧市临翔区中心幼儿园</t>
  </si>
  <si>
    <t>项目资金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</si>
  <si>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</si>
  <si>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</si>
  <si>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</si>
  <si>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</si>
  <si>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</si>
  <si>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</si>
  <si>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</si>
  <si>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</si>
  <si>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</si>
  <si>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</si>
  <si>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</si>
  <si>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</si>
  <si>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</si>
  <si>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</si>
  <si>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</si>
  <si>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rFont val="宋体"/>
        <charset val="0"/>
      </rPr>
      <t>保障学前教育教学正常运转（为学龄前儿童提供保育和教育服务</t>
    </r>
    <r>
      <rPr>
        <sz val="10"/>
        <rFont val="Times New Roman"/>
        <charset val="0"/>
      </rPr>
      <t>,</t>
    </r>
    <r>
      <rPr>
        <sz val="10"/>
        <rFont val="宋体"/>
        <charset val="0"/>
      </rPr>
      <t>指导家长进行科学育儿，发挥示范性幼儿园的引领辐射作用</t>
    </r>
    <r>
      <rPr>
        <sz val="10"/>
        <rFont val="Times New Roman"/>
        <charset val="0"/>
      </rPr>
      <t>)</t>
    </r>
    <r>
      <rPr>
        <sz val="10"/>
        <rFont val="宋体"/>
        <charset val="0"/>
      </rPr>
      <t>。</t>
    </r>
  </si>
  <si>
    <r>
      <rPr>
        <sz val="10"/>
        <rFont val="Times New Roman"/>
        <charset val="0"/>
      </rPr>
      <t>2023</t>
    </r>
    <r>
      <rPr>
        <sz val="10"/>
        <rFont val="宋体"/>
        <charset val="0"/>
      </rPr>
      <t>年度临沧市临翔区中心幼儿园保教费等补助经费全年预算数</t>
    </r>
    <r>
      <rPr>
        <sz val="10"/>
        <rFont val="Times New Roman"/>
        <charset val="0"/>
      </rPr>
      <t>97.93</t>
    </r>
    <r>
      <rPr>
        <sz val="10"/>
        <rFont val="宋体"/>
        <charset val="0"/>
      </rPr>
      <t>万元，全年执行数</t>
    </r>
    <r>
      <rPr>
        <sz val="10"/>
        <rFont val="Times New Roman"/>
        <charset val="0"/>
      </rPr>
      <t>97.93</t>
    </r>
    <r>
      <rPr>
        <sz val="10"/>
        <rFont val="宋体"/>
        <charset val="0"/>
      </rPr>
      <t>万元，执行率</t>
    </r>
    <r>
      <rPr>
        <sz val="10"/>
        <rFont val="Times New Roman"/>
        <charset val="0"/>
      </rPr>
      <t>100%</t>
    </r>
    <r>
      <rPr>
        <sz val="10"/>
        <rFont val="宋体"/>
        <charset val="0"/>
      </rPr>
      <t>，保障了学前教育教学的正常运转，为学龄前儿童提供保育和教育服务,指导家长进行科学育儿，发挥了示范性幼儿园的引领辐射作用。</t>
    </r>
  </si>
  <si>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</si>
  <si>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</si>
  <si>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</si>
  <si>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</si>
  <si>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</si>
  <si>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</si>
  <si>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</si>
  <si>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r>
      <rPr>
        <sz val="10"/>
        <rFont val="宋体"/>
        <charset val="134"/>
      </rPr>
      <t>产出指标（</t>
    </r>
    <r>
      <rPr>
        <sz val="10"/>
        <rFont val="Times New Roman"/>
        <charset val="0"/>
      </rPr>
      <t>50</t>
    </r>
    <r>
      <rPr>
        <sz val="10"/>
        <rFont val="宋体"/>
        <charset val="134"/>
      </rPr>
      <t>分）</t>
    </r>
  </si>
  <si>
    <t>数量指标</t>
  </si>
  <si>
    <t>前教育学生数</t>
  </si>
  <si>
    <t>时效指标</t>
  </si>
  <si>
    <t>保障教育教学的高质量完成。</t>
  </si>
  <si>
    <t>效益指标
（30分）</t>
  </si>
  <si>
    <t>社会效益</t>
  </si>
  <si>
    <t>能有效保障学前教育教学的正常开展。</t>
  </si>
  <si>
    <t>可持续影响</t>
  </si>
  <si>
    <t>满意度指标（10分）</t>
  </si>
  <si>
    <t>服务对象满意度</t>
  </si>
  <si>
    <t>师生满意度</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</si>
  <si>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</si>
  <si>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</si>
  <si>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t>
    </r>
    <r>
      <rPr>
        <sz val="10"/>
        <rFont val="Times New Roman"/>
        <charset val="134"/>
      </rPr>
      <t xml:space="preserve"> 100                                 </t>
    </r>
    <r>
      <rPr>
        <sz val="10"/>
        <rFont val="方正仿宋_GBK"/>
        <charset val="134"/>
      </rPr>
      <t>自评等级：优</t>
    </r>
  </si>
  <si>
    <t>联系人：施朝伟</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</si>
  <si>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</si>
  <si>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学前教育家庭经济困难学生资助补助资金</t>
  </si>
  <si>
    <t>1.对家庭经济困难儿童、孤儿和残疾儿童入园给以资助，维护教育公平，全面提升学前教育的整体水平。
2.落实资助资金，确保资助政策落实到位。
3.加大力度宣传学前教育资助政策体系，使这项惠民政策家喻户晓、深入人心。满意度≥80%。</t>
  </si>
  <si>
    <r>
      <rPr>
        <sz val="10"/>
        <rFont val="Times New Roman"/>
        <charset val="0"/>
      </rPr>
      <t>2023</t>
    </r>
    <r>
      <rPr>
        <sz val="10"/>
        <rFont val="宋体"/>
        <charset val="0"/>
      </rPr>
      <t>年度临沧市临翔区中心幼儿园加大力度宣传学前教育资助政策体系，使这项惠民政策家喻户晓、深入人心，学前教育家庭经济困难学生资助补助资金全年预算数</t>
    </r>
    <r>
      <rPr>
        <sz val="10"/>
        <rFont val="Times New Roman"/>
        <charset val="0"/>
      </rPr>
      <t>1.65</t>
    </r>
    <r>
      <rPr>
        <sz val="10"/>
        <rFont val="宋体"/>
        <charset val="0"/>
      </rPr>
      <t>万元，全年执行数</t>
    </r>
    <r>
      <rPr>
        <sz val="10"/>
        <rFont val="Times New Roman"/>
        <charset val="0"/>
      </rPr>
      <t>1.65</t>
    </r>
    <r>
      <rPr>
        <sz val="10"/>
        <rFont val="宋体"/>
        <charset val="0"/>
      </rPr>
      <t>万元，资金落实到位，执行率</t>
    </r>
    <r>
      <rPr>
        <sz val="10"/>
        <rFont val="Times New Roman"/>
        <charset val="0"/>
      </rPr>
      <t>100%</t>
    </r>
    <r>
      <rPr>
        <sz val="10"/>
        <rFont val="宋体"/>
        <charset val="0"/>
      </rPr>
      <t>，对家庭经济困难儿童、孤儿和残疾儿童入园给以资助，维护了教育公平，全面提升了学前教育的整体水平，保障了学前教育教学的正常运转。</t>
    </r>
  </si>
  <si>
    <t>2023年度保障学前教育资助金应受助学生覆盖面</t>
  </si>
  <si>
    <t>保障学前教育资助金落实到位。</t>
  </si>
  <si>
    <t>能有效减轻学前教育经济贫困家庭负担。</t>
  </si>
  <si>
    <t>有效</t>
  </si>
  <si>
    <t>能有效可持续影响减轻学前教育经济贫困家庭的负担。</t>
  </si>
  <si>
    <t>受益群众满意度</t>
  </si>
  <si>
    <t>工作经费补助资金</t>
  </si>
  <si>
    <t>根据《临沧市财政局 临沧市机关事务服务中心关于印发临沧市市级行政事业单位国有资产使用管理办法的通知》(临财资联发〔2022〕19号）文件精神，按规定及房屋出租合同学校每年向租户收取国有资产有偿使用金，开展2023年该项目共预计收取租金12.45 万元，财政实际返回5.01万元将用来弥补学校公用经费的不足，能有效改善办学条件、提高教育教学质量，对学校的发展将起到积极的推动作用。</t>
  </si>
  <si>
    <r>
      <t>2023</t>
    </r>
    <r>
      <rPr>
        <sz val="10"/>
        <rFont val="宋体"/>
        <charset val="0"/>
      </rPr>
      <t>年度临沧市临翔区中心幼儿园工作经费补助资金全年预算数</t>
    </r>
    <r>
      <rPr>
        <sz val="10"/>
        <rFont val="Times New Roman"/>
        <charset val="0"/>
      </rPr>
      <t>5.02</t>
    </r>
    <r>
      <rPr>
        <sz val="10"/>
        <rFont val="宋体"/>
        <charset val="0"/>
      </rPr>
      <t>万元，全年执行数</t>
    </r>
    <r>
      <rPr>
        <sz val="10"/>
        <rFont val="Times New Roman"/>
        <charset val="0"/>
      </rPr>
      <t>5.02</t>
    </r>
    <r>
      <rPr>
        <sz val="10"/>
        <rFont val="宋体"/>
        <charset val="0"/>
      </rPr>
      <t>万元，执行率</t>
    </r>
    <r>
      <rPr>
        <sz val="10"/>
        <rFont val="Times New Roman"/>
        <charset val="0"/>
      </rPr>
      <t>100%</t>
    </r>
    <r>
      <rPr>
        <sz val="10"/>
        <rFont val="宋体"/>
        <charset val="0"/>
      </rPr>
      <t>，弥补了学校公用经费的不足，有效改善了办学条件、对提高教育教学质量和学校的发展将起到积极的推动作用。</t>
    </r>
  </si>
  <si>
    <t>工作经费补助资金指标数</t>
  </si>
  <si>
    <t>质量指标</t>
  </si>
  <si>
    <t>为保障学校正常运转。</t>
  </si>
  <si>
    <t>进一步提高幼儿园保教质量。</t>
  </si>
  <si>
    <t>能有效可持续影响能学前教育教学工作的正常开展。</t>
  </si>
  <si>
    <t>自有资金项目经费</t>
  </si>
  <si>
    <t>改善幼儿园办学条件，提高保教质量。</t>
  </si>
  <si>
    <r>
      <rPr>
        <sz val="10"/>
        <rFont val="Times New Roman"/>
        <charset val="0"/>
      </rPr>
      <t>2023</t>
    </r>
    <r>
      <rPr>
        <sz val="10"/>
        <rFont val="宋体"/>
        <charset val="0"/>
      </rPr>
      <t>年度临沧市临翔区中心幼儿园自有资金项目经费全年预算数</t>
    </r>
    <r>
      <rPr>
        <sz val="10"/>
        <rFont val="Times New Roman"/>
        <charset val="0"/>
      </rPr>
      <t>0.26</t>
    </r>
    <r>
      <rPr>
        <sz val="10"/>
        <rFont val="宋体"/>
        <charset val="0"/>
      </rPr>
      <t>万元，全年执行数</t>
    </r>
    <r>
      <rPr>
        <sz val="10"/>
        <rFont val="Times New Roman"/>
        <charset val="0"/>
      </rPr>
      <t>0.26</t>
    </r>
    <r>
      <rPr>
        <sz val="10"/>
        <rFont val="宋体"/>
        <charset val="0"/>
      </rPr>
      <t>万元，执行率</t>
    </r>
    <r>
      <rPr>
        <sz val="10"/>
        <rFont val="Times New Roman"/>
        <charset val="0"/>
      </rPr>
      <t>100%</t>
    </r>
    <r>
      <rPr>
        <sz val="10"/>
        <rFont val="宋体"/>
        <charset val="0"/>
      </rPr>
      <t>，改善了幼儿园办学条件，保障了学前教育教学的正常运转。</t>
    </r>
  </si>
  <si>
    <t>2023年度自有资金项目经费指标数</t>
  </si>
  <si>
    <t>能有效改善幼儿园办学条件，提高保教质量。</t>
  </si>
  <si>
    <t>能有效可持续影响幼儿园的办学条件。</t>
  </si>
  <si>
    <t>学生和家长满意度。</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</si>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</sst>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11"/>
      <color indexed="8"/>
      <name val="宋体"/>
      <charset val="134"/>
      <scheme val="minor"/>
    </font>
    <font>
      <sz val="11"/>
      <name val="宋体"/>
      <charset val="134"/>
      <scheme val="minor"/>
    </font>
    <font>
      <sz val="11"/>
      <color theme="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b/>
      <sz val="10"/>
      <name val="宋体"/>
      <charset val="134"/>
    </font>
    <font>
      <b/>
      <sz val="10"/>
      <name val="Times New Roman"/>
      <charset val="0"/>
    </font>
    <font>
      <sz val="10"/>
      <name val="宋体"/>
      <charset val="0"/>
    </font>
    <font>
      <sz val="10"/>
      <name val="Times New Roman"/>
      <charset val="0"/>
    </font>
    <font>
      <sz val="10"/>
      <name val="宋体"/>
      <charset val="134"/>
    </font>
    <font>
      <sz val="1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 fillId="0" borderId="0" applyFont="0" applyFill="0" applyBorder="0" applyAlignment="0" applyProtection="0">
      <alignment vertical="center"/>
    </xf>
    <xf numFmtId="0" fontId="25" fillId="4" borderId="0" applyNumberFormat="0" applyBorder="0" applyAlignment="0" applyProtection="0">
      <alignment vertical="center"/>
    </xf>
    <xf numFmtId="0" fontId="26" fillId="5" borderId="18"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5" fillId="6" borderId="0" applyNumberFormat="0" applyBorder="0" applyAlignment="0" applyProtection="0">
      <alignment vertical="center"/>
    </xf>
    <xf numFmtId="0" fontId="27" fillId="7" borderId="0" applyNumberFormat="0" applyBorder="0" applyAlignment="0" applyProtection="0">
      <alignment vertical="center"/>
    </xf>
    <xf numFmtId="43" fontId="2" fillId="0" borderId="0" applyFont="0" applyFill="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2" fillId="0" borderId="0" applyFont="0" applyFill="0" applyBorder="0" applyAlignment="0" applyProtection="0">
      <alignment vertical="center"/>
    </xf>
    <xf numFmtId="0" fontId="30" fillId="0" borderId="0" applyNumberFormat="0" applyFill="0" applyBorder="0" applyAlignment="0" applyProtection="0">
      <alignment vertical="center"/>
    </xf>
    <xf numFmtId="0" fontId="2" fillId="9" borderId="19" applyNumberFormat="0" applyFont="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28" fillId="11" borderId="0" applyNumberFormat="0" applyBorder="0" applyAlignment="0" applyProtection="0">
      <alignment vertical="center"/>
    </xf>
    <xf numFmtId="0" fontId="31" fillId="0" borderId="21" applyNumberFormat="0" applyFill="0" applyAlignment="0" applyProtection="0">
      <alignment vertical="center"/>
    </xf>
    <xf numFmtId="0" fontId="28" fillId="12" borderId="0" applyNumberFormat="0" applyBorder="0" applyAlignment="0" applyProtection="0">
      <alignment vertical="center"/>
    </xf>
    <xf numFmtId="0" fontId="37" fillId="13" borderId="22" applyNumberFormat="0" applyAlignment="0" applyProtection="0">
      <alignment vertical="center"/>
    </xf>
    <xf numFmtId="0" fontId="38" fillId="13" borderId="18" applyNumberFormat="0" applyAlignment="0" applyProtection="0">
      <alignment vertical="center"/>
    </xf>
    <xf numFmtId="0" fontId="39" fillId="14" borderId="23" applyNumberFormat="0" applyAlignment="0" applyProtection="0">
      <alignment vertical="center"/>
    </xf>
    <xf numFmtId="0" fontId="25" fillId="15" borderId="0" applyNumberFormat="0" applyBorder="0" applyAlignment="0" applyProtection="0">
      <alignment vertical="center"/>
    </xf>
    <xf numFmtId="0" fontId="28" fillId="16" borderId="0" applyNumberFormat="0" applyBorder="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25" fillId="19" borderId="0" applyNumberFormat="0" applyBorder="0" applyAlignment="0" applyProtection="0">
      <alignment vertical="center"/>
    </xf>
    <xf numFmtId="0" fontId="28"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5"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5" fillId="33" borderId="0" applyNumberFormat="0" applyBorder="0" applyAlignment="0" applyProtection="0">
      <alignment vertical="center"/>
    </xf>
    <xf numFmtId="0" fontId="28" fillId="34" borderId="0" applyNumberFormat="0" applyBorder="0" applyAlignment="0" applyProtection="0">
      <alignment vertical="center"/>
    </xf>
    <xf numFmtId="0" fontId="13" fillId="0" borderId="0"/>
    <xf numFmtId="0" fontId="17" fillId="0" borderId="0"/>
  </cellStyleXfs>
  <cellXfs count="10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49" fontId="12" fillId="0" borderId="13" xfId="50" applyNumberFormat="1" applyFont="1" applyFill="1" applyBorder="1" applyAlignment="1">
      <alignment horizontal="left" vertical="top" wrapText="1"/>
    </xf>
    <xf numFmtId="49" fontId="12" fillId="0" borderId="14" xfId="50" applyNumberFormat="1" applyFont="1" applyFill="1" applyBorder="1" applyAlignment="1">
      <alignment horizontal="left" vertical="top" wrapText="1"/>
    </xf>
    <xf numFmtId="49" fontId="12" fillId="0" borderId="15" xfId="50" applyNumberFormat="1"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9" fontId="10" fillId="0" borderId="1"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Border="1" applyAlignment="1">
      <alignment vertical="center"/>
    </xf>
    <xf numFmtId="0" fontId="13" fillId="0" borderId="0" xfId="49"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Alignment="1">
      <alignment horizontal="left" wrapText="1"/>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19" fillId="0" borderId="0" xfId="49" applyFont="1" applyFill="1" applyAlignment="1">
      <alignment horizontal="left" vertical="center"/>
    </xf>
    <xf numFmtId="0" fontId="13" fillId="0" borderId="0" xfId="49" applyFill="1" applyAlignment="1">
      <alignment horizontal="left" vertical="center"/>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wrapText="1" shrinkToFit="1"/>
    </xf>
    <xf numFmtId="176" fontId="13"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20" fillId="0" borderId="0" xfId="0" applyFont="1" applyAlignment="1">
      <alignment horizontal="center" vertical="center"/>
    </xf>
    <xf numFmtId="0" fontId="13" fillId="0" borderId="0" xfId="0" applyFont="1" applyAlignment="1"/>
    <xf numFmtId="0" fontId="21" fillId="2" borderId="16" xfId="0" applyNumberFormat="1" applyFont="1" applyFill="1" applyBorder="1" applyAlignment="1">
      <alignment horizontal="center" vertical="center"/>
    </xf>
    <xf numFmtId="0" fontId="21" fillId="2" borderId="16" xfId="0" applyNumberFormat="1" applyFont="1" applyFill="1" applyBorder="1" applyAlignment="1">
      <alignment horizontal="left" vertical="center"/>
    </xf>
    <xf numFmtId="0" fontId="21" fillId="3" borderId="16" xfId="0" applyNumberFormat="1" applyFont="1" applyFill="1" applyBorder="1" applyAlignment="1">
      <alignment horizontal="center" vertical="center"/>
    </xf>
    <xf numFmtId="0" fontId="21" fillId="3" borderId="16" xfId="0" applyNumberFormat="1" applyFont="1" applyFill="1" applyBorder="1" applyAlignment="1">
      <alignment horizontal="right" vertical="center"/>
    </xf>
    <xf numFmtId="0" fontId="21" fillId="3" borderId="16" xfId="0" applyNumberFormat="1" applyFont="1" applyFill="1" applyBorder="1" applyAlignment="1">
      <alignment horizontal="left" vertical="center" wrapText="1"/>
    </xf>
    <xf numFmtId="0" fontId="0" fillId="0" borderId="0" xfId="0" applyFont="1" applyAlignment="1">
      <alignment horizontal="center" vertical="center"/>
    </xf>
    <xf numFmtId="0" fontId="22" fillId="0" borderId="0" xfId="0" applyFont="1" applyAlignment="1"/>
    <xf numFmtId="0" fontId="21" fillId="2" borderId="16" xfId="0" applyNumberFormat="1" applyFont="1" applyFill="1" applyBorder="1" applyAlignment="1">
      <alignment horizontal="center" vertical="center" wrapText="1"/>
    </xf>
    <xf numFmtId="0" fontId="23" fillId="2" borderId="16" xfId="0" applyNumberFormat="1" applyFont="1" applyFill="1" applyBorder="1" applyAlignment="1">
      <alignment horizontal="left" vertical="center" wrapText="1"/>
    </xf>
    <xf numFmtId="0" fontId="21" fillId="3" borderId="16" xfId="0" applyNumberFormat="1" applyFont="1" applyFill="1" applyBorder="1" applyAlignment="1">
      <alignment horizontal="center" vertical="center" wrapText="1"/>
    </xf>
    <xf numFmtId="0" fontId="21" fillId="2" borderId="16" xfId="0" applyNumberFormat="1" applyFont="1" applyFill="1" applyBorder="1" applyAlignment="1">
      <alignment horizontal="left" vertical="center" wrapText="1"/>
    </xf>
    <xf numFmtId="0" fontId="21" fillId="3" borderId="16" xfId="0" applyNumberFormat="1" applyFont="1" applyFill="1" applyBorder="1" applyAlignment="1">
      <alignment horizontal="right" vertical="center" wrapText="1"/>
    </xf>
    <xf numFmtId="0" fontId="21" fillId="3" borderId="17" xfId="0" applyNumberFormat="1" applyFont="1" applyFill="1" applyBorder="1" applyAlignment="1">
      <alignment horizontal="left" vertical="center" wrapText="1"/>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24" fillId="0" borderId="0" xfId="0" applyFont="1" applyAlignment="1">
      <alignment horizontal="center" vertical="center"/>
    </xf>
    <xf numFmtId="0" fontId="21" fillId="3" borderId="16" xfId="0" applyNumberFormat="1" applyFont="1" applyFill="1" applyBorder="1" applyAlignment="1">
      <alignment horizontal="left" vertical="center"/>
    </xf>
    <xf numFmtId="0" fontId="0" fillId="0" borderId="0" xfId="0" applyFont="1" applyAlignment="1">
      <alignment horizontal="left" vertical="center"/>
    </xf>
    <xf numFmtId="0" fontId="24" fillId="0" borderId="0" xfId="0" applyFont="1" applyAlignment="1"/>
    <xf numFmtId="0" fontId="11"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7" t="s">
        <v>0</v>
      </c>
    </row>
    <row r="2" ht="14.25" spans="6:6">
      <c r="F2" s="80" t="s">
        <v>1</v>
      </c>
    </row>
    <row r="3" ht="14.25" spans="1:6">
      <c r="A3" s="80" t="s">
        <v>2</v>
      </c>
      <c r="F3" s="80" t="s">
        <v>3</v>
      </c>
    </row>
    <row r="4" ht="19.5" customHeight="1" spans="1:6">
      <c r="A4" s="81" t="s">
        <v>4</v>
      </c>
      <c r="B4" s="81"/>
      <c r="C4" s="81"/>
      <c r="D4" s="81" t="s">
        <v>5</v>
      </c>
      <c r="E4" s="81"/>
      <c r="F4" s="81"/>
    </row>
    <row r="5" ht="19.5" customHeight="1" spans="1:6">
      <c r="A5" s="81" t="s">
        <v>6</v>
      </c>
      <c r="B5" s="81" t="s">
        <v>7</v>
      </c>
      <c r="C5" s="81" t="s">
        <v>8</v>
      </c>
      <c r="D5" s="81" t="s">
        <v>9</v>
      </c>
      <c r="E5" s="81" t="s">
        <v>7</v>
      </c>
      <c r="F5" s="81" t="s">
        <v>8</v>
      </c>
    </row>
    <row r="6" ht="19.5" customHeight="1" spans="1:6">
      <c r="A6" s="81" t="s">
        <v>10</v>
      </c>
      <c r="B6" s="81"/>
      <c r="C6" s="81" t="s">
        <v>11</v>
      </c>
      <c r="D6" s="81" t="s">
        <v>10</v>
      </c>
      <c r="E6" s="81"/>
      <c r="F6" s="81" t="s">
        <v>12</v>
      </c>
    </row>
    <row r="7" ht="19.5" customHeight="1" spans="1:6">
      <c r="A7" s="82" t="s">
        <v>13</v>
      </c>
      <c r="B7" s="81" t="s">
        <v>11</v>
      </c>
      <c r="C7" s="84" t="s">
        <v>14</v>
      </c>
      <c r="D7" s="82" t="s">
        <v>15</v>
      </c>
      <c r="E7" s="81" t="s">
        <v>16</v>
      </c>
      <c r="F7" s="84"/>
    </row>
    <row r="8" ht="19.5" customHeight="1" spans="1:6">
      <c r="A8" s="82" t="s">
        <v>17</v>
      </c>
      <c r="B8" s="81" t="s">
        <v>12</v>
      </c>
      <c r="C8" s="84"/>
      <c r="D8" s="82" t="s">
        <v>18</v>
      </c>
      <c r="E8" s="81" t="s">
        <v>19</v>
      </c>
      <c r="F8" s="84"/>
    </row>
    <row r="9" ht="19.5" customHeight="1" spans="1:6">
      <c r="A9" s="82" t="s">
        <v>20</v>
      </c>
      <c r="B9" s="81" t="s">
        <v>21</v>
      </c>
      <c r="C9" s="84"/>
      <c r="D9" s="82" t="s">
        <v>22</v>
      </c>
      <c r="E9" s="81" t="s">
        <v>23</v>
      </c>
      <c r="F9" s="84"/>
    </row>
    <row r="10" ht="19.5" customHeight="1" spans="1:6">
      <c r="A10" s="82" t="s">
        <v>24</v>
      </c>
      <c r="B10" s="81" t="s">
        <v>25</v>
      </c>
      <c r="C10" s="84" t="s">
        <v>26</v>
      </c>
      <c r="D10" s="82" t="s">
        <v>27</v>
      </c>
      <c r="E10" s="81" t="s">
        <v>28</v>
      </c>
      <c r="F10" s="84"/>
    </row>
    <row r="11" ht="19.5" customHeight="1" spans="1:6">
      <c r="A11" s="82" t="s">
        <v>29</v>
      </c>
      <c r="B11" s="81" t="s">
        <v>30</v>
      </c>
      <c r="C11" s="84" t="s">
        <v>26</v>
      </c>
      <c r="D11" s="82" t="s">
        <v>31</v>
      </c>
      <c r="E11" s="81" t="s">
        <v>32</v>
      </c>
      <c r="F11" s="84" t="s">
        <v>33</v>
      </c>
    </row>
    <row r="12" ht="19.5" customHeight="1" spans="1:6">
      <c r="A12" s="82" t="s">
        <v>34</v>
      </c>
      <c r="B12" s="81" t="s">
        <v>35</v>
      </c>
      <c r="C12" s="84" t="s">
        <v>26</v>
      </c>
      <c r="D12" s="82" t="s">
        <v>36</v>
      </c>
      <c r="E12" s="81" t="s">
        <v>37</v>
      </c>
      <c r="F12" s="84"/>
    </row>
    <row r="13" ht="19.5" customHeight="1" spans="1:6">
      <c r="A13" s="82" t="s">
        <v>38</v>
      </c>
      <c r="B13" s="81" t="s">
        <v>39</v>
      </c>
      <c r="C13" s="84" t="s">
        <v>26</v>
      </c>
      <c r="D13" s="82" t="s">
        <v>40</v>
      </c>
      <c r="E13" s="81" t="s">
        <v>41</v>
      </c>
      <c r="F13" s="84"/>
    </row>
    <row r="14" ht="19.5" customHeight="1" spans="1:6">
      <c r="A14" s="82" t="s">
        <v>42</v>
      </c>
      <c r="B14" s="81" t="s">
        <v>43</v>
      </c>
      <c r="C14" s="84" t="s">
        <v>44</v>
      </c>
      <c r="D14" s="82" t="s">
        <v>45</v>
      </c>
      <c r="E14" s="81" t="s">
        <v>46</v>
      </c>
      <c r="F14" s="84" t="s">
        <v>47</v>
      </c>
    </row>
    <row r="15" ht="19.5" customHeight="1" spans="1:6">
      <c r="A15" s="82"/>
      <c r="B15" s="81" t="s">
        <v>48</v>
      </c>
      <c r="C15" s="84"/>
      <c r="D15" s="82" t="s">
        <v>49</v>
      </c>
      <c r="E15" s="81" t="s">
        <v>50</v>
      </c>
      <c r="F15" s="84" t="s">
        <v>51</v>
      </c>
    </row>
    <row r="16" ht="19.5" customHeight="1" spans="1:6">
      <c r="A16" s="82"/>
      <c r="B16" s="81" t="s">
        <v>52</v>
      </c>
      <c r="C16" s="84"/>
      <c r="D16" s="82" t="s">
        <v>53</v>
      </c>
      <c r="E16" s="81" t="s">
        <v>54</v>
      </c>
      <c r="F16" s="84"/>
    </row>
    <row r="17" ht="19.5" customHeight="1" spans="1:6">
      <c r="A17" s="82"/>
      <c r="B17" s="81" t="s">
        <v>55</v>
      </c>
      <c r="C17" s="84"/>
      <c r="D17" s="82" t="s">
        <v>56</v>
      </c>
      <c r="E17" s="81" t="s">
        <v>57</v>
      </c>
      <c r="F17" s="84"/>
    </row>
    <row r="18" ht="19.5" customHeight="1" spans="1:6">
      <c r="A18" s="82"/>
      <c r="B18" s="81" t="s">
        <v>58</v>
      </c>
      <c r="C18" s="84"/>
      <c r="D18" s="82" t="s">
        <v>59</v>
      </c>
      <c r="E18" s="81" t="s">
        <v>60</v>
      </c>
      <c r="F18" s="84"/>
    </row>
    <row r="19" ht="19.5" customHeight="1" spans="1:6">
      <c r="A19" s="82"/>
      <c r="B19" s="81" t="s">
        <v>61</v>
      </c>
      <c r="C19" s="84"/>
      <c r="D19" s="82" t="s">
        <v>62</v>
      </c>
      <c r="E19" s="81" t="s">
        <v>63</v>
      </c>
      <c r="F19" s="84"/>
    </row>
    <row r="20" ht="19.5" customHeight="1" spans="1:6">
      <c r="A20" s="82"/>
      <c r="B20" s="81" t="s">
        <v>64</v>
      </c>
      <c r="C20" s="84"/>
      <c r="D20" s="82" t="s">
        <v>65</v>
      </c>
      <c r="E20" s="81" t="s">
        <v>66</v>
      </c>
      <c r="F20" s="84"/>
    </row>
    <row r="21" ht="19.5" customHeight="1" spans="1:6">
      <c r="A21" s="82"/>
      <c r="B21" s="81" t="s">
        <v>67</v>
      </c>
      <c r="C21" s="84"/>
      <c r="D21" s="82" t="s">
        <v>68</v>
      </c>
      <c r="E21" s="81" t="s">
        <v>69</v>
      </c>
      <c r="F21" s="84"/>
    </row>
    <row r="22" ht="19.5" customHeight="1" spans="1:6">
      <c r="A22" s="82"/>
      <c r="B22" s="81" t="s">
        <v>70</v>
      </c>
      <c r="C22" s="84"/>
      <c r="D22" s="82" t="s">
        <v>71</v>
      </c>
      <c r="E22" s="81" t="s">
        <v>72</v>
      </c>
      <c r="F22" s="84"/>
    </row>
    <row r="23" ht="19.5" customHeight="1" spans="1:6">
      <c r="A23" s="82"/>
      <c r="B23" s="81" t="s">
        <v>73</v>
      </c>
      <c r="C23" s="84"/>
      <c r="D23" s="82" t="s">
        <v>74</v>
      </c>
      <c r="E23" s="81" t="s">
        <v>75</v>
      </c>
      <c r="F23" s="84"/>
    </row>
    <row r="24" ht="19.5" customHeight="1" spans="1:6">
      <c r="A24" s="82"/>
      <c r="B24" s="81" t="s">
        <v>76</v>
      </c>
      <c r="C24" s="84"/>
      <c r="D24" s="82" t="s">
        <v>77</v>
      </c>
      <c r="E24" s="81" t="s">
        <v>78</v>
      </c>
      <c r="F24" s="84"/>
    </row>
    <row r="25" ht="19.5" customHeight="1" spans="1:6">
      <c r="A25" s="82"/>
      <c r="B25" s="81" t="s">
        <v>79</v>
      </c>
      <c r="C25" s="84"/>
      <c r="D25" s="82" t="s">
        <v>80</v>
      </c>
      <c r="E25" s="81" t="s">
        <v>81</v>
      </c>
      <c r="F25" s="84" t="s">
        <v>82</v>
      </c>
    </row>
    <row r="26" ht="19.5" customHeight="1" spans="1:6">
      <c r="A26" s="82"/>
      <c r="B26" s="81" t="s">
        <v>83</v>
      </c>
      <c r="C26" s="84"/>
      <c r="D26" s="82" t="s">
        <v>84</v>
      </c>
      <c r="E26" s="81" t="s">
        <v>85</v>
      </c>
      <c r="F26" s="84"/>
    </row>
    <row r="27" ht="19.5" customHeight="1" spans="1:6">
      <c r="A27" s="82"/>
      <c r="B27" s="81" t="s">
        <v>86</v>
      </c>
      <c r="C27" s="84"/>
      <c r="D27" s="82" t="s">
        <v>87</v>
      </c>
      <c r="E27" s="81" t="s">
        <v>88</v>
      </c>
      <c r="F27" s="84"/>
    </row>
    <row r="28" ht="19.5" customHeight="1" spans="1:6">
      <c r="A28" s="82"/>
      <c r="B28" s="81" t="s">
        <v>89</v>
      </c>
      <c r="C28" s="84"/>
      <c r="D28" s="82" t="s">
        <v>90</v>
      </c>
      <c r="E28" s="81" t="s">
        <v>91</v>
      </c>
      <c r="F28" s="84"/>
    </row>
    <row r="29" ht="19.5" customHeight="1" spans="1:6">
      <c r="A29" s="82"/>
      <c r="B29" s="81" t="s">
        <v>92</v>
      </c>
      <c r="C29" s="84"/>
      <c r="D29" s="82" t="s">
        <v>93</v>
      </c>
      <c r="E29" s="81" t="s">
        <v>94</v>
      </c>
      <c r="F29" s="84"/>
    </row>
    <row r="30" ht="19.5" customHeight="1" spans="1:6">
      <c r="A30" s="81"/>
      <c r="B30" s="81" t="s">
        <v>95</v>
      </c>
      <c r="C30" s="84"/>
      <c r="D30" s="82" t="s">
        <v>96</v>
      </c>
      <c r="E30" s="81" t="s">
        <v>97</v>
      </c>
      <c r="F30" s="84"/>
    </row>
    <row r="31" ht="19.5" customHeight="1" spans="1:6">
      <c r="A31" s="81"/>
      <c r="B31" s="81" t="s">
        <v>98</v>
      </c>
      <c r="C31" s="84"/>
      <c r="D31" s="82" t="s">
        <v>99</v>
      </c>
      <c r="E31" s="81" t="s">
        <v>100</v>
      </c>
      <c r="F31" s="84"/>
    </row>
    <row r="32" ht="19.5" customHeight="1" spans="1:6">
      <c r="A32" s="81"/>
      <c r="B32" s="81" t="s">
        <v>101</v>
      </c>
      <c r="C32" s="84"/>
      <c r="D32" s="82" t="s">
        <v>102</v>
      </c>
      <c r="E32" s="81" t="s">
        <v>103</v>
      </c>
      <c r="F32" s="84"/>
    </row>
    <row r="33" ht="19.5" customHeight="1" spans="1:6">
      <c r="A33" s="81" t="s">
        <v>104</v>
      </c>
      <c r="B33" s="81" t="s">
        <v>105</v>
      </c>
      <c r="C33" s="84" t="s">
        <v>106</v>
      </c>
      <c r="D33" s="81" t="s">
        <v>107</v>
      </c>
      <c r="E33" s="81" t="s">
        <v>108</v>
      </c>
      <c r="F33" s="84" t="s">
        <v>109</v>
      </c>
    </row>
    <row r="34" ht="19.5" customHeight="1" spans="1:6">
      <c r="A34" s="82" t="s">
        <v>110</v>
      </c>
      <c r="B34" s="81" t="s">
        <v>111</v>
      </c>
      <c r="C34" s="84" t="s">
        <v>26</v>
      </c>
      <c r="D34" s="82" t="s">
        <v>112</v>
      </c>
      <c r="E34" s="81" t="s">
        <v>113</v>
      </c>
      <c r="F34" s="84" t="s">
        <v>26</v>
      </c>
    </row>
    <row r="35" ht="19.5" customHeight="1" spans="1:6">
      <c r="A35" s="82" t="s">
        <v>114</v>
      </c>
      <c r="B35" s="81" t="s">
        <v>115</v>
      </c>
      <c r="C35" s="84" t="s">
        <v>116</v>
      </c>
      <c r="D35" s="82" t="s">
        <v>117</v>
      </c>
      <c r="E35" s="81" t="s">
        <v>118</v>
      </c>
      <c r="F35" s="84" t="s">
        <v>119</v>
      </c>
    </row>
    <row r="36" ht="19.5" customHeight="1" spans="1:6">
      <c r="A36" s="81" t="s">
        <v>120</v>
      </c>
      <c r="B36" s="81" t="s">
        <v>121</v>
      </c>
      <c r="C36" s="84" t="s">
        <v>109</v>
      </c>
      <c r="D36" s="81" t="s">
        <v>120</v>
      </c>
      <c r="E36" s="81" t="s">
        <v>122</v>
      </c>
      <c r="F36" s="84" t="s">
        <v>109</v>
      </c>
    </row>
    <row r="37" ht="19.5" customHeight="1" spans="1:6">
      <c r="A37" s="98" t="s">
        <v>123</v>
      </c>
      <c r="B37" s="98"/>
      <c r="C37" s="98"/>
      <c r="D37" s="98"/>
      <c r="E37" s="98"/>
      <c r="F37" s="98"/>
    </row>
    <row r="38" ht="19.5" customHeight="1" spans="1:6">
      <c r="A38" s="98" t="s">
        <v>124</v>
      </c>
      <c r="B38" s="98"/>
      <c r="C38" s="98"/>
      <c r="D38" s="98"/>
      <c r="E38" s="98"/>
      <c r="F38" s="9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E32"/>
    </sheetView>
  </sheetViews>
  <sheetFormatPr defaultColWidth="9" defaultRowHeight="13.5" outlineLevelCol="4"/>
  <cols>
    <col min="1" max="1" width="41.25" customWidth="1"/>
    <col min="2" max="2" width="10" customWidth="1"/>
    <col min="3" max="4" width="27.125" customWidth="1"/>
    <col min="5" max="5" width="37.5" customWidth="1"/>
  </cols>
  <sheetData>
    <row r="1" ht="25.5" spans="3:3">
      <c r="C1" s="79" t="s">
        <v>522</v>
      </c>
    </row>
    <row r="2" ht="14.25" spans="5:5">
      <c r="E2" s="80" t="s">
        <v>523</v>
      </c>
    </row>
    <row r="3" ht="14.25" spans="1:5">
      <c r="A3" s="80" t="s">
        <v>2</v>
      </c>
      <c r="E3" s="80" t="s">
        <v>524</v>
      </c>
    </row>
    <row r="4" ht="15" customHeight="1" spans="1:5">
      <c r="A4" s="88" t="s">
        <v>525</v>
      </c>
      <c r="B4" s="88" t="s">
        <v>7</v>
      </c>
      <c r="C4" s="88" t="s">
        <v>526</v>
      </c>
      <c r="D4" s="88" t="s">
        <v>527</v>
      </c>
      <c r="E4" s="88" t="s">
        <v>528</v>
      </c>
    </row>
    <row r="5" ht="15" customHeight="1" spans="1:5">
      <c r="A5" s="88" t="s">
        <v>529</v>
      </c>
      <c r="B5" s="88"/>
      <c r="C5" s="88" t="s">
        <v>11</v>
      </c>
      <c r="D5" s="88" t="s">
        <v>12</v>
      </c>
      <c r="E5" s="88" t="s">
        <v>21</v>
      </c>
    </row>
    <row r="6" ht="15" customHeight="1" spans="1:5">
      <c r="A6" s="89" t="s">
        <v>530</v>
      </c>
      <c r="B6" s="88" t="s">
        <v>11</v>
      </c>
      <c r="C6" s="90" t="s">
        <v>531</v>
      </c>
      <c r="D6" s="90" t="s">
        <v>531</v>
      </c>
      <c r="E6" s="90" t="s">
        <v>531</v>
      </c>
    </row>
    <row r="7" ht="15" customHeight="1" spans="1:5">
      <c r="A7" s="91" t="s">
        <v>532</v>
      </c>
      <c r="B7" s="88" t="s">
        <v>12</v>
      </c>
      <c r="C7" s="92"/>
      <c r="D7" s="92"/>
      <c r="E7" s="92"/>
    </row>
    <row r="8" ht="15" customHeight="1" spans="1:5">
      <c r="A8" s="91" t="s">
        <v>533</v>
      </c>
      <c r="B8" s="88" t="s">
        <v>21</v>
      </c>
      <c r="C8" s="92"/>
      <c r="D8" s="92"/>
      <c r="E8" s="92"/>
    </row>
    <row r="9" ht="15" customHeight="1" spans="1:5">
      <c r="A9" s="91" t="s">
        <v>534</v>
      </c>
      <c r="B9" s="88" t="s">
        <v>25</v>
      </c>
      <c r="C9" s="92"/>
      <c r="D9" s="92"/>
      <c r="E9" s="92"/>
    </row>
    <row r="10" ht="15" customHeight="1" spans="1:5">
      <c r="A10" s="91" t="s">
        <v>535</v>
      </c>
      <c r="B10" s="88" t="s">
        <v>30</v>
      </c>
      <c r="C10" s="92"/>
      <c r="D10" s="92"/>
      <c r="E10" s="92"/>
    </row>
    <row r="11" ht="15" customHeight="1" spans="1:5">
      <c r="A11" s="91" t="s">
        <v>536</v>
      </c>
      <c r="B11" s="88" t="s">
        <v>35</v>
      </c>
      <c r="C11" s="92"/>
      <c r="D11" s="92"/>
      <c r="E11" s="92"/>
    </row>
    <row r="12" ht="15" customHeight="1" spans="1:5">
      <c r="A12" s="91" t="s">
        <v>537</v>
      </c>
      <c r="B12" s="88" t="s">
        <v>39</v>
      </c>
      <c r="C12" s="92"/>
      <c r="D12" s="92"/>
      <c r="E12" s="92"/>
    </row>
    <row r="13" ht="15" customHeight="1" spans="1:5">
      <c r="A13" s="91" t="s">
        <v>538</v>
      </c>
      <c r="B13" s="88" t="s">
        <v>43</v>
      </c>
      <c r="C13" s="90" t="s">
        <v>531</v>
      </c>
      <c r="D13" s="90" t="s">
        <v>531</v>
      </c>
      <c r="E13" s="92"/>
    </row>
    <row r="14" ht="15" customHeight="1" spans="1:5">
      <c r="A14" s="91" t="s">
        <v>539</v>
      </c>
      <c r="B14" s="88" t="s">
        <v>48</v>
      </c>
      <c r="C14" s="90" t="s">
        <v>531</v>
      </c>
      <c r="D14" s="90" t="s">
        <v>531</v>
      </c>
      <c r="E14" s="92"/>
    </row>
    <row r="15" ht="15" customHeight="1" spans="1:5">
      <c r="A15" s="91" t="s">
        <v>540</v>
      </c>
      <c r="B15" s="88" t="s">
        <v>52</v>
      </c>
      <c r="C15" s="90" t="s">
        <v>531</v>
      </c>
      <c r="D15" s="90" t="s">
        <v>531</v>
      </c>
      <c r="E15" s="92"/>
    </row>
    <row r="16" ht="15" customHeight="1" spans="1:5">
      <c r="A16" s="91" t="s">
        <v>541</v>
      </c>
      <c r="B16" s="88" t="s">
        <v>55</v>
      </c>
      <c r="C16" s="90" t="s">
        <v>531</v>
      </c>
      <c r="D16" s="90" t="s">
        <v>531</v>
      </c>
      <c r="E16" s="90" t="s">
        <v>531</v>
      </c>
    </row>
    <row r="17" ht="15" customHeight="1" spans="1:5">
      <c r="A17" s="91" t="s">
        <v>542</v>
      </c>
      <c r="B17" s="88" t="s">
        <v>58</v>
      </c>
      <c r="C17" s="90" t="s">
        <v>531</v>
      </c>
      <c r="D17" s="90" t="s">
        <v>531</v>
      </c>
      <c r="E17" s="92"/>
    </row>
    <row r="18" ht="15" customHeight="1" spans="1:5">
      <c r="A18" s="91" t="s">
        <v>543</v>
      </c>
      <c r="B18" s="88" t="s">
        <v>61</v>
      </c>
      <c r="C18" s="90" t="s">
        <v>531</v>
      </c>
      <c r="D18" s="90" t="s">
        <v>531</v>
      </c>
      <c r="E18" s="92"/>
    </row>
    <row r="19" ht="15" customHeight="1" spans="1:5">
      <c r="A19" s="91" t="s">
        <v>544</v>
      </c>
      <c r="B19" s="88" t="s">
        <v>64</v>
      </c>
      <c r="C19" s="90" t="s">
        <v>531</v>
      </c>
      <c r="D19" s="90" t="s">
        <v>531</v>
      </c>
      <c r="E19" s="92"/>
    </row>
    <row r="20" ht="15" customHeight="1" spans="1:5">
      <c r="A20" s="91" t="s">
        <v>545</v>
      </c>
      <c r="B20" s="88" t="s">
        <v>67</v>
      </c>
      <c r="C20" s="90" t="s">
        <v>531</v>
      </c>
      <c r="D20" s="90" t="s">
        <v>531</v>
      </c>
      <c r="E20" s="92"/>
    </row>
    <row r="21" ht="15" customHeight="1" spans="1:5">
      <c r="A21" s="91" t="s">
        <v>546</v>
      </c>
      <c r="B21" s="88" t="s">
        <v>70</v>
      </c>
      <c r="C21" s="90" t="s">
        <v>531</v>
      </c>
      <c r="D21" s="90" t="s">
        <v>531</v>
      </c>
      <c r="E21" s="92"/>
    </row>
    <row r="22" ht="15" customHeight="1" spans="1:5">
      <c r="A22" s="91" t="s">
        <v>547</v>
      </c>
      <c r="B22" s="88" t="s">
        <v>73</v>
      </c>
      <c r="C22" s="90" t="s">
        <v>531</v>
      </c>
      <c r="D22" s="90" t="s">
        <v>531</v>
      </c>
      <c r="E22" s="92"/>
    </row>
    <row r="23" ht="15" customHeight="1" spans="1:5">
      <c r="A23" s="91" t="s">
        <v>548</v>
      </c>
      <c r="B23" s="88" t="s">
        <v>76</v>
      </c>
      <c r="C23" s="90" t="s">
        <v>531</v>
      </c>
      <c r="D23" s="90" t="s">
        <v>531</v>
      </c>
      <c r="E23" s="92"/>
    </row>
    <row r="24" ht="15" customHeight="1" spans="1:5">
      <c r="A24" s="91" t="s">
        <v>549</v>
      </c>
      <c r="B24" s="88" t="s">
        <v>79</v>
      </c>
      <c r="C24" s="90" t="s">
        <v>531</v>
      </c>
      <c r="D24" s="90" t="s">
        <v>531</v>
      </c>
      <c r="E24" s="92"/>
    </row>
    <row r="25" ht="15" customHeight="1" spans="1:5">
      <c r="A25" s="91" t="s">
        <v>550</v>
      </c>
      <c r="B25" s="88" t="s">
        <v>83</v>
      </c>
      <c r="C25" s="90" t="s">
        <v>531</v>
      </c>
      <c r="D25" s="90" t="s">
        <v>531</v>
      </c>
      <c r="E25" s="92"/>
    </row>
    <row r="26" ht="15" customHeight="1" spans="1:5">
      <c r="A26" s="91" t="s">
        <v>551</v>
      </c>
      <c r="B26" s="88" t="s">
        <v>86</v>
      </c>
      <c r="C26" s="90" t="s">
        <v>531</v>
      </c>
      <c r="D26" s="90" t="s">
        <v>531</v>
      </c>
      <c r="E26" s="92"/>
    </row>
    <row r="27" ht="15" customHeight="1" spans="1:5">
      <c r="A27" s="89" t="s">
        <v>552</v>
      </c>
      <c r="B27" s="88" t="s">
        <v>89</v>
      </c>
      <c r="C27" s="90" t="s">
        <v>531</v>
      </c>
      <c r="D27" s="90" t="s">
        <v>531</v>
      </c>
      <c r="E27" s="92"/>
    </row>
    <row r="28" ht="15" customHeight="1" spans="1:5">
      <c r="A28" s="91" t="s">
        <v>553</v>
      </c>
      <c r="B28" s="88" t="s">
        <v>92</v>
      </c>
      <c r="C28" s="90" t="s">
        <v>531</v>
      </c>
      <c r="D28" s="90" t="s">
        <v>531</v>
      </c>
      <c r="E28" s="92"/>
    </row>
    <row r="29" ht="15" customHeight="1" spans="1:5">
      <c r="A29" s="91" t="s">
        <v>554</v>
      </c>
      <c r="B29" s="88" t="s">
        <v>95</v>
      </c>
      <c r="C29" s="90" t="s">
        <v>531</v>
      </c>
      <c r="D29" s="90" t="s">
        <v>531</v>
      </c>
      <c r="E29" s="92"/>
    </row>
    <row r="30" ht="41.25" customHeight="1" spans="1:5">
      <c r="A30" s="85" t="s">
        <v>555</v>
      </c>
      <c r="B30" s="85"/>
      <c r="C30" s="85"/>
      <c r="D30" s="85"/>
      <c r="E30" s="85"/>
    </row>
    <row r="31" ht="21" customHeight="1" spans="1:5">
      <c r="A31" s="93" t="s">
        <v>556</v>
      </c>
      <c r="B31" s="93"/>
      <c r="C31" s="93"/>
      <c r="D31" s="93"/>
      <c r="E31" s="93"/>
    </row>
    <row r="32" ht="22" customHeight="1" spans="1:5">
      <c r="A32" s="94" t="s">
        <v>557</v>
      </c>
      <c r="B32" s="95"/>
      <c r="C32" s="95"/>
      <c r="D32" s="95"/>
      <c r="E32" s="96"/>
    </row>
    <row r="33" spans="3:3">
      <c r="C33" s="87" t="s">
        <v>558</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E17"/>
    </sheetView>
  </sheetViews>
  <sheetFormatPr defaultColWidth="9" defaultRowHeight="13.5" outlineLevelCol="4"/>
  <cols>
    <col min="1" max="1" width="43.75" customWidth="1"/>
    <col min="2" max="2" width="11" customWidth="1"/>
    <col min="3" max="5" width="16.25" customWidth="1"/>
  </cols>
  <sheetData>
    <row r="1" ht="25.5" spans="2:2">
      <c r="B1" s="79" t="s">
        <v>559</v>
      </c>
    </row>
    <row r="2" ht="14.25" spans="5:5">
      <c r="E2" s="80" t="s">
        <v>560</v>
      </c>
    </row>
    <row r="3" ht="14.25" spans="1:5">
      <c r="A3" s="80" t="s">
        <v>2</v>
      </c>
      <c r="E3" s="80" t="s">
        <v>3</v>
      </c>
    </row>
    <row r="4" ht="15" customHeight="1" spans="1:5">
      <c r="A4" s="81" t="s">
        <v>525</v>
      </c>
      <c r="B4" s="81" t="s">
        <v>7</v>
      </c>
      <c r="C4" s="81" t="s">
        <v>526</v>
      </c>
      <c r="D4" s="81" t="s">
        <v>527</v>
      </c>
      <c r="E4" s="81" t="s">
        <v>528</v>
      </c>
    </row>
    <row r="5" ht="15" customHeight="1" spans="1:5">
      <c r="A5" s="82" t="s">
        <v>529</v>
      </c>
      <c r="B5" s="83"/>
      <c r="C5" s="83" t="s">
        <v>11</v>
      </c>
      <c r="D5" s="83" t="s">
        <v>12</v>
      </c>
      <c r="E5" s="83" t="s">
        <v>21</v>
      </c>
    </row>
    <row r="6" ht="15" customHeight="1" spans="1:5">
      <c r="A6" s="82" t="s">
        <v>561</v>
      </c>
      <c r="B6" s="83" t="s">
        <v>11</v>
      </c>
      <c r="C6" s="83" t="s">
        <v>531</v>
      </c>
      <c r="D6" s="83" t="s">
        <v>531</v>
      </c>
      <c r="E6" s="83" t="s">
        <v>531</v>
      </c>
    </row>
    <row r="7" ht="15" customHeight="1" spans="1:5">
      <c r="A7" s="82" t="s">
        <v>532</v>
      </c>
      <c r="B7" s="83" t="s">
        <v>12</v>
      </c>
      <c r="C7" s="84"/>
      <c r="D7" s="84"/>
      <c r="E7" s="84" t="s">
        <v>26</v>
      </c>
    </row>
    <row r="8" ht="15" customHeight="1" spans="1:5">
      <c r="A8" s="82" t="s">
        <v>533</v>
      </c>
      <c r="B8" s="83" t="s">
        <v>21</v>
      </c>
      <c r="C8" s="84"/>
      <c r="D8" s="84"/>
      <c r="E8" s="84" t="s">
        <v>26</v>
      </c>
    </row>
    <row r="9" ht="15" customHeight="1" spans="1:5">
      <c r="A9" s="82" t="s">
        <v>534</v>
      </c>
      <c r="B9" s="83" t="s">
        <v>25</v>
      </c>
      <c r="C9" s="84"/>
      <c r="D9" s="84"/>
      <c r="E9" s="84" t="s">
        <v>26</v>
      </c>
    </row>
    <row r="10" ht="15" customHeight="1" spans="1:5">
      <c r="A10" s="82" t="s">
        <v>535</v>
      </c>
      <c r="B10" s="83" t="s">
        <v>30</v>
      </c>
      <c r="C10" s="84"/>
      <c r="D10" s="84"/>
      <c r="E10" s="84" t="s">
        <v>26</v>
      </c>
    </row>
    <row r="11" ht="15" customHeight="1" spans="1:5">
      <c r="A11" s="82" t="s">
        <v>536</v>
      </c>
      <c r="B11" s="83" t="s">
        <v>35</v>
      </c>
      <c r="C11" s="84"/>
      <c r="D11" s="84"/>
      <c r="E11" s="84" t="s">
        <v>26</v>
      </c>
    </row>
    <row r="12" ht="15" customHeight="1" spans="1:5">
      <c r="A12" s="82" t="s">
        <v>537</v>
      </c>
      <c r="B12" s="83" t="s">
        <v>39</v>
      </c>
      <c r="C12" s="84"/>
      <c r="D12" s="84"/>
      <c r="E12" s="84" t="s">
        <v>26</v>
      </c>
    </row>
    <row r="13" ht="15" customHeight="1" spans="1:5">
      <c r="A13" s="82" t="s">
        <v>538</v>
      </c>
      <c r="B13" s="83" t="s">
        <v>43</v>
      </c>
      <c r="C13" s="83" t="s">
        <v>531</v>
      </c>
      <c r="D13" s="83" t="s">
        <v>531</v>
      </c>
      <c r="E13" s="84"/>
    </row>
    <row r="14" ht="15" customHeight="1" spans="1:5">
      <c r="A14" s="82" t="s">
        <v>539</v>
      </c>
      <c r="B14" s="83" t="s">
        <v>48</v>
      </c>
      <c r="C14" s="83" t="s">
        <v>531</v>
      </c>
      <c r="D14" s="83" t="s">
        <v>531</v>
      </c>
      <c r="E14" s="84"/>
    </row>
    <row r="15" ht="15" customHeight="1" spans="1:5">
      <c r="A15" s="82" t="s">
        <v>540</v>
      </c>
      <c r="B15" s="83" t="s">
        <v>52</v>
      </c>
      <c r="C15" s="83" t="s">
        <v>531</v>
      </c>
      <c r="D15" s="83" t="s">
        <v>531</v>
      </c>
      <c r="E15" s="84"/>
    </row>
    <row r="16" ht="48" customHeight="1" spans="1:5">
      <c r="A16" s="85" t="s">
        <v>562</v>
      </c>
      <c r="B16" s="85"/>
      <c r="C16" s="85"/>
      <c r="D16" s="85"/>
      <c r="E16" s="85"/>
    </row>
    <row r="17" ht="22" customHeight="1" spans="1:5">
      <c r="A17" s="86" t="s">
        <v>563</v>
      </c>
      <c r="B17" s="86"/>
      <c r="C17" s="86"/>
      <c r="D17" s="86"/>
      <c r="E17" s="86"/>
    </row>
    <row r="18" spans="2:2">
      <c r="B18" s="87" t="s">
        <v>558</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C8" sqref="C8"/>
    </sheetView>
  </sheetViews>
  <sheetFormatPr defaultColWidth="9" defaultRowHeight="14.25"/>
  <cols>
    <col min="1" max="1" width="6.25" style="43" customWidth="1"/>
    <col min="2" max="2" width="5.125" style="43" customWidth="1"/>
    <col min="3" max="4" width="9.75" style="43" customWidth="1"/>
    <col min="5" max="5" width="9.125" style="43" customWidth="1"/>
    <col min="6" max="11" width="6.75" style="43" customWidth="1"/>
    <col min="12" max="12" width="8.5" style="43" customWidth="1"/>
    <col min="13" max="13" width="7.875" style="43" customWidth="1"/>
    <col min="14" max="14" width="7.25" style="44" customWidth="1"/>
    <col min="15" max="15" width="7.25" style="43" customWidth="1"/>
    <col min="16" max="16" width="9.125" style="43" customWidth="1"/>
    <col min="17" max="17" width="9" style="43"/>
    <col min="18" max="20" width="7.375" style="43" customWidth="1"/>
    <col min="21" max="21" width="6.75" style="43" customWidth="1"/>
  </cols>
  <sheetData>
    <row r="1" s="41" customFormat="1" ht="36" customHeight="1" spans="1:21">
      <c r="A1" s="45" t="s">
        <v>564</v>
      </c>
      <c r="B1" s="45"/>
      <c r="C1" s="45"/>
      <c r="D1" s="45"/>
      <c r="E1" s="45"/>
      <c r="F1" s="45"/>
      <c r="G1" s="45"/>
      <c r="H1" s="45"/>
      <c r="I1" s="45"/>
      <c r="J1" s="45"/>
      <c r="K1" s="45"/>
      <c r="L1" s="45"/>
      <c r="M1" s="45"/>
      <c r="N1" s="62"/>
      <c r="O1" s="45"/>
      <c r="P1" s="45"/>
      <c r="Q1" s="45"/>
      <c r="R1" s="45"/>
      <c r="S1" s="45"/>
      <c r="T1" s="45"/>
      <c r="U1" s="45"/>
    </row>
    <row r="2" s="41" customFormat="1" ht="24" customHeight="1" spans="1:21">
      <c r="A2" s="46"/>
      <c r="B2" s="46"/>
      <c r="C2" s="46"/>
      <c r="D2" s="46"/>
      <c r="E2" s="46"/>
      <c r="F2" s="46"/>
      <c r="G2" s="46"/>
      <c r="H2" s="46"/>
      <c r="I2" s="46"/>
      <c r="J2" s="46"/>
      <c r="K2" s="46"/>
      <c r="L2" s="46"/>
      <c r="M2" s="46"/>
      <c r="N2" s="63"/>
      <c r="U2" s="73" t="s">
        <v>565</v>
      </c>
    </row>
    <row r="3" s="41" customFormat="1" ht="20" customHeight="1" spans="1:21">
      <c r="A3" s="47" t="s">
        <v>2</v>
      </c>
      <c r="B3" s="47"/>
      <c r="C3" s="47"/>
      <c r="D3" s="47"/>
      <c r="E3" s="47"/>
      <c r="F3" s="47"/>
      <c r="G3" s="47"/>
      <c r="H3" s="46"/>
      <c r="I3" s="46"/>
      <c r="J3" s="46"/>
      <c r="K3" s="46"/>
      <c r="L3" s="46"/>
      <c r="M3" s="46"/>
      <c r="N3" s="63"/>
      <c r="U3" s="73" t="s">
        <v>3</v>
      </c>
    </row>
    <row r="4" s="41" customFormat="1" ht="24" customHeight="1" spans="1:21">
      <c r="A4" s="48" t="s">
        <v>6</v>
      </c>
      <c r="B4" s="48" t="s">
        <v>7</v>
      </c>
      <c r="C4" s="49" t="s">
        <v>566</v>
      </c>
      <c r="D4" s="50" t="s">
        <v>567</v>
      </c>
      <c r="E4" s="48" t="s">
        <v>568</v>
      </c>
      <c r="F4" s="51" t="s">
        <v>569</v>
      </c>
      <c r="G4" s="52"/>
      <c r="H4" s="52"/>
      <c r="I4" s="52"/>
      <c r="J4" s="52"/>
      <c r="K4" s="52"/>
      <c r="L4" s="52"/>
      <c r="M4" s="52"/>
      <c r="N4" s="64"/>
      <c r="O4" s="65"/>
      <c r="P4" s="66" t="s">
        <v>570</v>
      </c>
      <c r="Q4" s="48" t="s">
        <v>571</v>
      </c>
      <c r="R4" s="49" t="s">
        <v>572</v>
      </c>
      <c r="S4" s="74"/>
      <c r="T4" s="75" t="s">
        <v>573</v>
      </c>
      <c r="U4" s="74"/>
    </row>
    <row r="5" s="41" customFormat="1" ht="36" customHeight="1" spans="1:21">
      <c r="A5" s="48"/>
      <c r="B5" s="48"/>
      <c r="C5" s="53"/>
      <c r="D5" s="50"/>
      <c r="E5" s="48"/>
      <c r="F5" s="54" t="s">
        <v>135</v>
      </c>
      <c r="G5" s="54"/>
      <c r="H5" s="54" t="s">
        <v>574</v>
      </c>
      <c r="I5" s="54"/>
      <c r="J5" s="67" t="s">
        <v>575</v>
      </c>
      <c r="K5" s="68"/>
      <c r="L5" s="69" t="s">
        <v>576</v>
      </c>
      <c r="M5" s="69"/>
      <c r="N5" s="70" t="s">
        <v>577</v>
      </c>
      <c r="O5" s="70"/>
      <c r="P5" s="66"/>
      <c r="Q5" s="48"/>
      <c r="R5" s="55"/>
      <c r="S5" s="76"/>
      <c r="T5" s="77"/>
      <c r="U5" s="76"/>
    </row>
    <row r="6" s="41" customFormat="1" ht="24" customHeight="1" spans="1:21">
      <c r="A6" s="48"/>
      <c r="B6" s="48"/>
      <c r="C6" s="55"/>
      <c r="D6" s="50"/>
      <c r="E6" s="48"/>
      <c r="F6" s="54" t="s">
        <v>578</v>
      </c>
      <c r="G6" s="56" t="s">
        <v>579</v>
      </c>
      <c r="H6" s="54" t="s">
        <v>578</v>
      </c>
      <c r="I6" s="56" t="s">
        <v>579</v>
      </c>
      <c r="J6" s="54" t="s">
        <v>578</v>
      </c>
      <c r="K6" s="56" t="s">
        <v>579</v>
      </c>
      <c r="L6" s="54" t="s">
        <v>578</v>
      </c>
      <c r="M6" s="56" t="s">
        <v>579</v>
      </c>
      <c r="N6" s="54" t="s">
        <v>578</v>
      </c>
      <c r="O6" s="56" t="s">
        <v>579</v>
      </c>
      <c r="P6" s="66"/>
      <c r="Q6" s="48"/>
      <c r="R6" s="54" t="s">
        <v>578</v>
      </c>
      <c r="S6" s="78" t="s">
        <v>579</v>
      </c>
      <c r="T6" s="54" t="s">
        <v>578</v>
      </c>
      <c r="U6" s="56" t="s">
        <v>579</v>
      </c>
    </row>
    <row r="7" s="42" customFormat="1" ht="24" customHeight="1" spans="1:21">
      <c r="A7" s="48" t="s">
        <v>10</v>
      </c>
      <c r="B7" s="48"/>
      <c r="C7" s="48">
        <v>1</v>
      </c>
      <c r="D7" s="56" t="s">
        <v>12</v>
      </c>
      <c r="E7" s="48">
        <v>3</v>
      </c>
      <c r="F7" s="48">
        <v>4</v>
      </c>
      <c r="G7" s="56" t="s">
        <v>30</v>
      </c>
      <c r="H7" s="48">
        <v>6</v>
      </c>
      <c r="I7" s="48">
        <v>7</v>
      </c>
      <c r="J7" s="56" t="s">
        <v>43</v>
      </c>
      <c r="K7" s="48">
        <v>9</v>
      </c>
      <c r="L7" s="48">
        <v>10</v>
      </c>
      <c r="M7" s="56" t="s">
        <v>55</v>
      </c>
      <c r="N7" s="48">
        <v>12</v>
      </c>
      <c r="O7" s="48">
        <v>13</v>
      </c>
      <c r="P7" s="56" t="s">
        <v>64</v>
      </c>
      <c r="Q7" s="48">
        <v>15</v>
      </c>
      <c r="R7" s="48">
        <v>16</v>
      </c>
      <c r="S7" s="56" t="s">
        <v>73</v>
      </c>
      <c r="T7" s="48">
        <v>18</v>
      </c>
      <c r="U7" s="48">
        <v>19</v>
      </c>
    </row>
    <row r="8" s="41" customFormat="1" ht="24" customHeight="1" spans="1:21">
      <c r="A8" s="57" t="s">
        <v>140</v>
      </c>
      <c r="B8" s="48">
        <v>1</v>
      </c>
      <c r="C8" s="58">
        <v>220.43</v>
      </c>
      <c r="D8" s="58">
        <v>616.1</v>
      </c>
      <c r="E8" s="58">
        <v>1.09</v>
      </c>
      <c r="F8" s="58">
        <f>H8+J8+L8+N8</f>
        <v>614.83</v>
      </c>
      <c r="G8" s="58">
        <f>I8+K8+M8+O8</f>
        <v>219.34</v>
      </c>
      <c r="H8" s="58">
        <v>427.01</v>
      </c>
      <c r="I8" s="58">
        <v>180.45</v>
      </c>
      <c r="J8" s="58"/>
      <c r="K8" s="58"/>
      <c r="L8" s="58"/>
      <c r="M8" s="58"/>
      <c r="N8" s="71">
        <v>187.82</v>
      </c>
      <c r="O8" s="72">
        <v>38.89</v>
      </c>
      <c r="P8" s="72"/>
      <c r="Q8" s="72"/>
      <c r="R8" s="72">
        <v>0.18</v>
      </c>
      <c r="S8" s="72">
        <v>0</v>
      </c>
      <c r="T8" s="72"/>
      <c r="U8" s="72"/>
    </row>
    <row r="9" s="41" customFormat="1" ht="49" customHeight="1" spans="1:21">
      <c r="A9" s="59" t="s">
        <v>580</v>
      </c>
      <c r="B9" s="59"/>
      <c r="C9" s="59"/>
      <c r="D9" s="59"/>
      <c r="E9" s="59"/>
      <c r="F9" s="59"/>
      <c r="G9" s="59"/>
      <c r="H9" s="59"/>
      <c r="I9" s="59"/>
      <c r="J9" s="59"/>
      <c r="K9" s="59"/>
      <c r="L9" s="59"/>
      <c r="M9" s="59"/>
      <c r="N9" s="59"/>
      <c r="O9" s="59"/>
      <c r="P9" s="59"/>
      <c r="Q9" s="59"/>
      <c r="R9" s="59"/>
      <c r="S9" s="59"/>
      <c r="T9" s="59"/>
      <c r="U9" s="59"/>
    </row>
    <row r="10" s="43" customFormat="1" ht="26.25" customHeight="1" spans="1:21">
      <c r="A10" s="60"/>
      <c r="B10" s="61"/>
      <c r="C10" s="61"/>
      <c r="D10" s="61"/>
      <c r="E10" s="61"/>
      <c r="F10" s="61"/>
      <c r="G10" s="61"/>
      <c r="H10" s="61"/>
      <c r="I10" s="61"/>
      <c r="J10" s="61"/>
      <c r="K10" s="61"/>
      <c r="L10" s="61"/>
      <c r="M10" s="61"/>
      <c r="N10" s="61"/>
      <c r="O10" s="61"/>
      <c r="P10" s="61"/>
      <c r="Q10" s="61"/>
      <c r="R10" s="61"/>
      <c r="S10" s="61"/>
      <c r="T10" s="61"/>
      <c r="U10" s="61"/>
    </row>
  </sheetData>
  <mergeCells count="19">
    <mergeCell ref="A1:U1"/>
    <mergeCell ref="A3:G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9"/>
  <sheetViews>
    <sheetView workbookViewId="0">
      <selection activeCell="O100" sqref="O100"/>
    </sheetView>
  </sheetViews>
  <sheetFormatPr defaultColWidth="9" defaultRowHeight="13.5"/>
  <cols>
    <col min="1" max="3" width="9" style="2"/>
    <col min="4" max="4" width="22.625" style="2" customWidth="1"/>
    <col min="5" max="5" width="22.125" style="2" customWidth="1"/>
    <col min="6" max="6" width="27.625" style="2" customWidth="1"/>
    <col min="7" max="10" width="9" style="2"/>
  </cols>
  <sheetData>
    <row r="1" s="1" customFormat="1" ht="47" customHeight="1" spans="1:11">
      <c r="A1" s="3" t="s">
        <v>581</v>
      </c>
      <c r="B1" s="3"/>
      <c r="C1" s="3"/>
      <c r="D1" s="3"/>
      <c r="E1" s="3"/>
      <c r="F1" s="3"/>
      <c r="G1" s="3"/>
      <c r="H1" s="3"/>
      <c r="I1" s="3"/>
      <c r="J1" s="3"/>
      <c r="K1" s="3"/>
    </row>
    <row r="2" s="1" customFormat="1" ht="35" customHeight="1" spans="1:11">
      <c r="A2" s="4" t="s">
        <v>582</v>
      </c>
      <c r="B2" s="4"/>
      <c r="C2" s="4"/>
      <c r="D2" s="4"/>
      <c r="E2" s="4"/>
      <c r="F2" s="4"/>
      <c r="G2" s="4"/>
      <c r="H2" s="4"/>
      <c r="I2" s="4"/>
      <c r="J2" s="4"/>
      <c r="K2" s="4"/>
    </row>
    <row r="3" s="1" customFormat="1" ht="26" customHeight="1" spans="1:11">
      <c r="A3" s="5" t="s">
        <v>583</v>
      </c>
      <c r="B3" s="5"/>
      <c r="C3" s="5"/>
      <c r="D3" s="5"/>
      <c r="E3" s="5"/>
      <c r="F3" s="5"/>
      <c r="G3" s="5"/>
      <c r="H3" s="5"/>
      <c r="I3" s="5"/>
      <c r="J3" s="5"/>
      <c r="K3" s="5"/>
    </row>
    <row r="4" s="1" customFormat="1" ht="15.9" customHeight="1" spans="1:11">
      <c r="A4" s="6" t="s">
        <v>584</v>
      </c>
      <c r="B4" s="6"/>
      <c r="C4" s="6"/>
      <c r="D4" s="7" t="s">
        <v>585</v>
      </c>
      <c r="E4" s="8"/>
      <c r="F4" s="8"/>
      <c r="G4" s="8"/>
      <c r="H4" s="8"/>
      <c r="I4" s="8"/>
      <c r="J4" s="8"/>
      <c r="K4" s="8"/>
    </row>
    <row r="5" s="1" customFormat="1" ht="15.9" customHeight="1" spans="1:11">
      <c r="A5" s="6" t="s">
        <v>586</v>
      </c>
      <c r="B5" s="6"/>
      <c r="C5" s="6"/>
      <c r="D5" s="9" t="s">
        <v>587</v>
      </c>
      <c r="E5" s="10"/>
      <c r="F5" s="6" t="s">
        <v>588</v>
      </c>
      <c r="G5" s="9" t="s">
        <v>589</v>
      </c>
      <c r="H5" s="10"/>
      <c r="I5" s="10"/>
      <c r="J5" s="10"/>
      <c r="K5" s="10"/>
    </row>
    <row r="6" s="1" customFormat="1" ht="27.9" customHeight="1" spans="1:11">
      <c r="A6" s="11" t="s">
        <v>590</v>
      </c>
      <c r="B6" s="12"/>
      <c r="C6" s="13"/>
      <c r="D6" s="6" t="s">
        <v>591</v>
      </c>
      <c r="E6" s="6" t="s">
        <v>592</v>
      </c>
      <c r="F6" s="6" t="s">
        <v>593</v>
      </c>
      <c r="G6" s="6" t="s">
        <v>594</v>
      </c>
      <c r="H6" s="6"/>
      <c r="I6" s="6" t="s">
        <v>595</v>
      </c>
      <c r="J6" s="6" t="s">
        <v>596</v>
      </c>
      <c r="K6" s="6" t="s">
        <v>597</v>
      </c>
    </row>
    <row r="7" s="1" customFormat="1" ht="27.9" customHeight="1" spans="1:11">
      <c r="A7" s="14"/>
      <c r="B7" s="15"/>
      <c r="C7" s="16"/>
      <c r="D7" s="6" t="s">
        <v>598</v>
      </c>
      <c r="E7" s="10"/>
      <c r="F7" s="10">
        <v>97.93</v>
      </c>
      <c r="G7" s="10">
        <v>97.93</v>
      </c>
      <c r="H7" s="10"/>
      <c r="I7" s="10">
        <v>10</v>
      </c>
      <c r="J7" s="37">
        <v>1</v>
      </c>
      <c r="K7" s="10">
        <v>10</v>
      </c>
    </row>
    <row r="8" s="1" customFormat="1" ht="15.9" customHeight="1" spans="1:11">
      <c r="A8" s="14"/>
      <c r="B8" s="15"/>
      <c r="C8" s="16"/>
      <c r="D8" s="6" t="s">
        <v>599</v>
      </c>
      <c r="E8" s="10"/>
      <c r="F8" s="10">
        <v>97.93</v>
      </c>
      <c r="G8" s="10">
        <v>97.93</v>
      </c>
      <c r="H8" s="10"/>
      <c r="I8" s="10" t="s">
        <v>531</v>
      </c>
      <c r="J8" s="10" t="s">
        <v>531</v>
      </c>
      <c r="K8" s="10" t="s">
        <v>531</v>
      </c>
    </row>
    <row r="9" s="1" customFormat="1" ht="27.9" customHeight="1" spans="1:11">
      <c r="A9" s="14"/>
      <c r="B9" s="15"/>
      <c r="C9" s="16"/>
      <c r="D9" s="17" t="s">
        <v>600</v>
      </c>
      <c r="E9" s="10"/>
      <c r="F9" s="10"/>
      <c r="G9" s="10"/>
      <c r="H9" s="10"/>
      <c r="I9" s="10" t="s">
        <v>531</v>
      </c>
      <c r="J9" s="10" t="s">
        <v>531</v>
      </c>
      <c r="K9" s="10" t="s">
        <v>531</v>
      </c>
    </row>
    <row r="10" s="1" customFormat="1" ht="15.9" customHeight="1" spans="1:11">
      <c r="A10" s="14"/>
      <c r="B10" s="15"/>
      <c r="C10" s="16"/>
      <c r="D10" s="17" t="s">
        <v>601</v>
      </c>
      <c r="E10" s="10"/>
      <c r="F10" s="10">
        <v>97.73</v>
      </c>
      <c r="G10" s="10">
        <v>97.73</v>
      </c>
      <c r="H10" s="10"/>
      <c r="I10" s="10" t="s">
        <v>531</v>
      </c>
      <c r="J10" s="10" t="s">
        <v>531</v>
      </c>
      <c r="K10" s="10" t="s">
        <v>531</v>
      </c>
    </row>
    <row r="11" s="1" customFormat="1" ht="15.9" customHeight="1" spans="1:11">
      <c r="A11" s="18"/>
      <c r="B11" s="19"/>
      <c r="C11" s="20"/>
      <c r="D11" s="6" t="s">
        <v>602</v>
      </c>
      <c r="E11" s="10"/>
      <c r="F11" s="10"/>
      <c r="G11" s="10"/>
      <c r="H11" s="10"/>
      <c r="I11" s="10" t="s">
        <v>531</v>
      </c>
      <c r="J11" s="10" t="s">
        <v>531</v>
      </c>
      <c r="K11" s="10" t="s">
        <v>531</v>
      </c>
    </row>
    <row r="12" s="1" customFormat="1" ht="23" customHeight="1" spans="1:11">
      <c r="A12" s="6" t="s">
        <v>603</v>
      </c>
      <c r="B12" s="6" t="s">
        <v>604</v>
      </c>
      <c r="C12" s="6"/>
      <c r="D12" s="6"/>
      <c r="E12" s="6"/>
      <c r="F12" s="6" t="s">
        <v>605</v>
      </c>
      <c r="G12" s="6"/>
      <c r="H12" s="6"/>
      <c r="I12" s="6"/>
      <c r="J12" s="6"/>
      <c r="K12" s="6"/>
    </row>
    <row r="13" s="1" customFormat="1" ht="56" customHeight="1" spans="1:11">
      <c r="A13" s="6"/>
      <c r="B13" s="21" t="s">
        <v>606</v>
      </c>
      <c r="C13" s="22"/>
      <c r="D13" s="22"/>
      <c r="E13" s="22"/>
      <c r="F13" s="22" t="s">
        <v>607</v>
      </c>
      <c r="G13" s="22"/>
      <c r="H13" s="22"/>
      <c r="I13" s="22"/>
      <c r="J13" s="22"/>
      <c r="K13" s="22"/>
    </row>
    <row r="14" s="1" customFormat="1" ht="27.9" customHeight="1" spans="1:11">
      <c r="A14" s="23" t="s">
        <v>608</v>
      </c>
      <c r="B14" s="6" t="s">
        <v>609</v>
      </c>
      <c r="C14" s="6" t="s">
        <v>610</v>
      </c>
      <c r="D14" s="6" t="s">
        <v>611</v>
      </c>
      <c r="E14" s="6" t="s">
        <v>612</v>
      </c>
      <c r="F14" s="6" t="s">
        <v>613</v>
      </c>
      <c r="G14" s="6" t="s">
        <v>595</v>
      </c>
      <c r="H14" s="6" t="s">
        <v>597</v>
      </c>
      <c r="I14" s="6" t="s">
        <v>614</v>
      </c>
      <c r="J14" s="6"/>
      <c r="K14" s="6"/>
    </row>
    <row r="15" s="1" customFormat="1" ht="36" customHeight="1" spans="1:11">
      <c r="A15" s="24"/>
      <c r="B15" s="25" t="s">
        <v>615</v>
      </c>
      <c r="C15" s="6" t="s">
        <v>616</v>
      </c>
      <c r="D15" s="26" t="s">
        <v>617</v>
      </c>
      <c r="E15" s="9">
        <v>644</v>
      </c>
      <c r="F15" s="9">
        <v>644</v>
      </c>
      <c r="G15" s="10">
        <v>25</v>
      </c>
      <c r="H15" s="10">
        <v>25</v>
      </c>
      <c r="I15" s="10"/>
      <c r="J15" s="10"/>
      <c r="K15" s="10"/>
    </row>
    <row r="16" s="1" customFormat="1" ht="39" customHeight="1" spans="1:11">
      <c r="A16" s="24"/>
      <c r="B16" s="10"/>
      <c r="C16" s="6" t="s">
        <v>618</v>
      </c>
      <c r="D16" s="26" t="s">
        <v>619</v>
      </c>
      <c r="E16" s="9">
        <v>95</v>
      </c>
      <c r="F16" s="9">
        <v>95</v>
      </c>
      <c r="G16" s="10">
        <v>25</v>
      </c>
      <c r="H16" s="10">
        <v>25</v>
      </c>
      <c r="I16" s="10"/>
      <c r="J16" s="10"/>
      <c r="K16" s="10"/>
    </row>
    <row r="17" s="1" customFormat="1" ht="27.9" customHeight="1" spans="1:11">
      <c r="A17" s="24"/>
      <c r="B17" s="6" t="s">
        <v>620</v>
      </c>
      <c r="C17" s="6" t="s">
        <v>621</v>
      </c>
      <c r="D17" s="26" t="s">
        <v>622</v>
      </c>
      <c r="E17" s="9">
        <v>95</v>
      </c>
      <c r="F17" s="9">
        <v>95</v>
      </c>
      <c r="G17" s="10">
        <v>15</v>
      </c>
      <c r="H17" s="10">
        <v>15</v>
      </c>
      <c r="I17" s="10"/>
      <c r="J17" s="10"/>
      <c r="K17" s="10"/>
    </row>
    <row r="18" s="1" customFormat="1" ht="27.9" customHeight="1" spans="1:11">
      <c r="A18" s="24"/>
      <c r="B18" s="6"/>
      <c r="C18" s="6" t="s">
        <v>623</v>
      </c>
      <c r="D18" s="26" t="s">
        <v>622</v>
      </c>
      <c r="E18" s="9">
        <v>95</v>
      </c>
      <c r="F18" s="9">
        <v>95</v>
      </c>
      <c r="G18" s="10">
        <v>15</v>
      </c>
      <c r="H18" s="10">
        <v>15</v>
      </c>
      <c r="I18" s="10"/>
      <c r="J18" s="10"/>
      <c r="K18" s="10"/>
    </row>
    <row r="19" s="1" customFormat="1" ht="15.9" customHeight="1" spans="1:11">
      <c r="A19" s="24"/>
      <c r="B19" s="23" t="s">
        <v>624</v>
      </c>
      <c r="C19" s="23" t="s">
        <v>625</v>
      </c>
      <c r="D19" s="26" t="s">
        <v>626</v>
      </c>
      <c r="E19" s="9">
        <v>95</v>
      </c>
      <c r="F19" s="9">
        <v>95</v>
      </c>
      <c r="G19" s="10">
        <v>10</v>
      </c>
      <c r="H19" s="10">
        <v>10</v>
      </c>
      <c r="I19" s="10"/>
      <c r="J19" s="10"/>
      <c r="K19" s="10"/>
    </row>
    <row r="20" s="1" customFormat="1" ht="26" customHeight="1" spans="1:11">
      <c r="A20" s="24"/>
      <c r="B20" s="24"/>
      <c r="C20" s="24"/>
      <c r="D20" s="26"/>
      <c r="E20" s="10"/>
      <c r="F20" s="10"/>
      <c r="G20" s="10"/>
      <c r="H20" s="10"/>
      <c r="I20" s="10"/>
      <c r="J20" s="10"/>
      <c r="K20" s="10"/>
    </row>
    <row r="21" s="1" customFormat="1" ht="22" customHeight="1" spans="1:11">
      <c r="A21" s="6" t="s">
        <v>627</v>
      </c>
      <c r="B21" s="6"/>
      <c r="C21" s="6"/>
      <c r="D21" s="6"/>
      <c r="E21" s="6"/>
      <c r="F21" s="6"/>
      <c r="G21" s="10">
        <v>100</v>
      </c>
      <c r="H21" s="10"/>
      <c r="I21" s="10"/>
      <c r="J21" s="10"/>
      <c r="K21" s="10"/>
    </row>
    <row r="22" s="1" customFormat="1" ht="15.9" customHeight="1" spans="1:11">
      <c r="A22" s="23" t="s">
        <v>628</v>
      </c>
      <c r="B22" s="26" t="s">
        <v>629</v>
      </c>
      <c r="C22" s="26"/>
      <c r="D22" s="26"/>
      <c r="E22" s="26"/>
      <c r="F22" s="26"/>
      <c r="G22" s="26"/>
      <c r="H22" s="26"/>
      <c r="I22" s="26"/>
      <c r="J22" s="26"/>
      <c r="K22" s="26"/>
    </row>
    <row r="23" s="1" customFormat="1" spans="1:11">
      <c r="A23" s="27"/>
      <c r="B23" s="26"/>
      <c r="C23" s="26"/>
      <c r="D23" s="26"/>
      <c r="E23" s="26"/>
      <c r="F23" s="26"/>
      <c r="G23" s="26"/>
      <c r="H23" s="26"/>
      <c r="I23" s="26"/>
      <c r="J23" s="26"/>
      <c r="K23" s="26"/>
    </row>
    <row r="24" s="1" customFormat="1" ht="18" customHeight="1" spans="1:11">
      <c r="A24" s="26" t="s">
        <v>630</v>
      </c>
      <c r="B24" s="26"/>
      <c r="C24" s="26"/>
      <c r="D24" s="26"/>
      <c r="E24" s="26"/>
      <c r="F24" s="26"/>
      <c r="G24" s="26"/>
      <c r="H24" s="26"/>
      <c r="I24" s="26"/>
      <c r="J24" s="26"/>
      <c r="K24" s="26"/>
    </row>
    <row r="25" s="1" customFormat="1" ht="14.4" customHeight="1" spans="1:11">
      <c r="A25" s="28" t="s">
        <v>631</v>
      </c>
      <c r="B25" s="29"/>
      <c r="C25" s="29"/>
      <c r="D25" s="29"/>
      <c r="E25" s="29"/>
      <c r="F25" s="29"/>
      <c r="G25" s="29"/>
      <c r="H25" s="29"/>
      <c r="I25" s="29"/>
      <c r="J25" s="29"/>
      <c r="K25" s="38"/>
    </row>
    <row r="26" s="1" customFormat="1" ht="52.8" customHeight="1" spans="1:11">
      <c r="A26" s="30"/>
      <c r="B26" s="31"/>
      <c r="C26" s="31"/>
      <c r="D26" s="31"/>
      <c r="E26" s="31"/>
      <c r="F26" s="31"/>
      <c r="G26" s="31"/>
      <c r="H26" s="31"/>
      <c r="I26" s="31"/>
      <c r="J26" s="31"/>
      <c r="K26" s="39"/>
    </row>
    <row r="27" s="1" customFormat="1" ht="14.4" customHeight="1" spans="1:11">
      <c r="A27" s="30"/>
      <c r="B27" s="31"/>
      <c r="C27" s="31"/>
      <c r="D27" s="31"/>
      <c r="E27" s="31"/>
      <c r="F27" s="31"/>
      <c r="G27" s="31"/>
      <c r="H27" s="31"/>
      <c r="I27" s="31"/>
      <c r="J27" s="31"/>
      <c r="K27" s="39"/>
    </row>
    <row r="28" s="1" customFormat="1" ht="39.6" customHeight="1" spans="1:11">
      <c r="A28" s="30"/>
      <c r="B28" s="31"/>
      <c r="C28" s="31"/>
      <c r="D28" s="31"/>
      <c r="E28" s="31"/>
      <c r="F28" s="31"/>
      <c r="G28" s="31"/>
      <c r="H28" s="31"/>
      <c r="I28" s="31"/>
      <c r="J28" s="31"/>
      <c r="K28" s="39"/>
    </row>
    <row r="29" s="1" customFormat="1" ht="20" customHeight="1" spans="1:11">
      <c r="A29" s="30"/>
      <c r="B29" s="31"/>
      <c r="C29" s="31"/>
      <c r="D29" s="31"/>
      <c r="E29" s="31"/>
      <c r="F29" s="31"/>
      <c r="G29" s="31"/>
      <c r="H29" s="31"/>
      <c r="I29" s="31"/>
      <c r="J29" s="31"/>
      <c r="K29" s="39"/>
    </row>
    <row r="30" s="1" customFormat="1" ht="47" customHeight="1" spans="1:11">
      <c r="A30" s="3" t="s">
        <v>581</v>
      </c>
      <c r="B30" s="3"/>
      <c r="C30" s="3"/>
      <c r="D30" s="3"/>
      <c r="E30" s="3"/>
      <c r="F30" s="3"/>
      <c r="G30" s="3"/>
      <c r="H30" s="3"/>
      <c r="I30" s="3"/>
      <c r="J30" s="3"/>
      <c r="K30" s="3"/>
    </row>
    <row r="31" s="1" customFormat="1" ht="40" customHeight="1" spans="1:11">
      <c r="A31" s="4" t="s">
        <v>582</v>
      </c>
      <c r="B31" s="4"/>
      <c r="C31" s="4"/>
      <c r="D31" s="4"/>
      <c r="E31" s="4"/>
      <c r="F31" s="4"/>
      <c r="G31" s="4"/>
      <c r="H31" s="4"/>
      <c r="I31" s="4"/>
      <c r="J31" s="4"/>
      <c r="K31" s="4"/>
    </row>
    <row r="32" s="1" customFormat="1" ht="24" customHeight="1" spans="1:11">
      <c r="A32" s="5" t="s">
        <v>583</v>
      </c>
      <c r="B32" s="5"/>
      <c r="C32" s="5"/>
      <c r="D32" s="5"/>
      <c r="E32" s="5"/>
      <c r="F32" s="5"/>
      <c r="G32" s="5"/>
      <c r="H32" s="5"/>
      <c r="I32" s="5"/>
      <c r="J32" s="5"/>
      <c r="K32" s="5"/>
    </row>
    <row r="33" s="1" customFormat="1" ht="16" customHeight="1" spans="1:11">
      <c r="A33" s="6" t="s">
        <v>584</v>
      </c>
      <c r="B33" s="6"/>
      <c r="C33" s="6"/>
      <c r="D33" s="7" t="s">
        <v>632</v>
      </c>
      <c r="E33" s="8"/>
      <c r="F33" s="8"/>
      <c r="G33" s="8"/>
      <c r="H33" s="8"/>
      <c r="I33" s="8"/>
      <c r="J33" s="8"/>
      <c r="K33" s="8"/>
    </row>
    <row r="34" s="1" customFormat="1" spans="1:11">
      <c r="A34" s="6" t="s">
        <v>586</v>
      </c>
      <c r="B34" s="6"/>
      <c r="C34" s="6"/>
      <c r="D34" s="9" t="s">
        <v>587</v>
      </c>
      <c r="E34" s="10"/>
      <c r="F34" s="6" t="s">
        <v>588</v>
      </c>
      <c r="G34" s="9" t="s">
        <v>589</v>
      </c>
      <c r="H34" s="10"/>
      <c r="I34" s="10"/>
      <c r="J34" s="10"/>
      <c r="K34" s="10"/>
    </row>
    <row r="35" s="1" customFormat="1" spans="1:11">
      <c r="A35" s="11" t="s">
        <v>590</v>
      </c>
      <c r="B35" s="12"/>
      <c r="C35" s="13"/>
      <c r="D35" s="6" t="s">
        <v>591</v>
      </c>
      <c r="E35" s="6" t="s">
        <v>592</v>
      </c>
      <c r="F35" s="6" t="s">
        <v>593</v>
      </c>
      <c r="G35" s="6" t="s">
        <v>594</v>
      </c>
      <c r="H35" s="6"/>
      <c r="I35" s="6" t="s">
        <v>595</v>
      </c>
      <c r="J35" s="6" t="s">
        <v>596</v>
      </c>
      <c r="K35" s="6" t="s">
        <v>597</v>
      </c>
    </row>
    <row r="36" s="1" customFormat="1" spans="1:11">
      <c r="A36" s="14"/>
      <c r="B36" s="15"/>
      <c r="C36" s="16"/>
      <c r="D36" s="6" t="s">
        <v>598</v>
      </c>
      <c r="E36" s="10"/>
      <c r="F36" s="10">
        <v>1.65</v>
      </c>
      <c r="G36" s="10">
        <v>1.65</v>
      </c>
      <c r="H36" s="10"/>
      <c r="I36" s="10">
        <v>10</v>
      </c>
      <c r="J36" s="37">
        <v>1</v>
      </c>
      <c r="K36" s="10">
        <v>10</v>
      </c>
    </row>
    <row r="37" s="1" customFormat="1" spans="1:11">
      <c r="A37" s="14"/>
      <c r="B37" s="15"/>
      <c r="C37" s="16"/>
      <c r="D37" s="6" t="s">
        <v>599</v>
      </c>
      <c r="E37" s="10"/>
      <c r="F37" s="10">
        <v>1.65</v>
      </c>
      <c r="G37" s="10">
        <v>1.65</v>
      </c>
      <c r="H37" s="10"/>
      <c r="I37" s="10" t="s">
        <v>531</v>
      </c>
      <c r="J37" s="10" t="s">
        <v>531</v>
      </c>
      <c r="K37" s="10" t="s">
        <v>531</v>
      </c>
    </row>
    <row r="38" s="1" customFormat="1" spans="1:11">
      <c r="A38" s="14"/>
      <c r="B38" s="15"/>
      <c r="C38" s="16"/>
      <c r="D38" s="17" t="s">
        <v>600</v>
      </c>
      <c r="E38" s="10"/>
      <c r="F38" s="10">
        <v>1.65</v>
      </c>
      <c r="G38" s="10">
        <v>1.65</v>
      </c>
      <c r="H38" s="10"/>
      <c r="I38" s="10" t="s">
        <v>531</v>
      </c>
      <c r="J38" s="10" t="s">
        <v>531</v>
      </c>
      <c r="K38" s="10" t="s">
        <v>531</v>
      </c>
    </row>
    <row r="39" s="1" customFormat="1" spans="1:11">
      <c r="A39" s="14"/>
      <c r="B39" s="15"/>
      <c r="C39" s="16"/>
      <c r="D39" s="17" t="s">
        <v>601</v>
      </c>
      <c r="E39" s="10"/>
      <c r="F39" s="10"/>
      <c r="G39" s="10"/>
      <c r="H39" s="10"/>
      <c r="I39" s="10" t="s">
        <v>531</v>
      </c>
      <c r="J39" s="10" t="s">
        <v>531</v>
      </c>
      <c r="K39" s="10" t="s">
        <v>531</v>
      </c>
    </row>
    <row r="40" s="1" customFormat="1" spans="1:11">
      <c r="A40" s="18"/>
      <c r="B40" s="19"/>
      <c r="C40" s="20"/>
      <c r="D40" s="6" t="s">
        <v>602</v>
      </c>
      <c r="E40" s="10"/>
      <c r="F40" s="10"/>
      <c r="G40" s="10"/>
      <c r="H40" s="10"/>
      <c r="I40" s="10" t="s">
        <v>531</v>
      </c>
      <c r="J40" s="10" t="s">
        <v>531</v>
      </c>
      <c r="K40" s="10" t="s">
        <v>531</v>
      </c>
    </row>
    <row r="41" s="1" customFormat="1" ht="18" customHeight="1" spans="1:11">
      <c r="A41" s="6" t="s">
        <v>603</v>
      </c>
      <c r="B41" s="6" t="s">
        <v>604</v>
      </c>
      <c r="C41" s="6"/>
      <c r="D41" s="6"/>
      <c r="E41" s="6"/>
      <c r="F41" s="6" t="s">
        <v>605</v>
      </c>
      <c r="G41" s="6"/>
      <c r="H41" s="6"/>
      <c r="I41" s="6"/>
      <c r="J41" s="6"/>
      <c r="K41" s="6"/>
    </row>
    <row r="42" s="1" customFormat="1" ht="66" customHeight="1" spans="1:11">
      <c r="A42" s="6"/>
      <c r="B42" s="32" t="s">
        <v>633</v>
      </c>
      <c r="C42" s="33"/>
      <c r="D42" s="33"/>
      <c r="E42" s="34"/>
      <c r="F42" s="22" t="s">
        <v>634</v>
      </c>
      <c r="G42" s="22"/>
      <c r="H42" s="22"/>
      <c r="I42" s="22"/>
      <c r="J42" s="22"/>
      <c r="K42" s="22"/>
    </row>
    <row r="43" s="1" customFormat="1" ht="21" customHeight="1" spans="1:11">
      <c r="A43" s="23" t="s">
        <v>608</v>
      </c>
      <c r="B43" s="6" t="s">
        <v>609</v>
      </c>
      <c r="C43" s="6" t="s">
        <v>610</v>
      </c>
      <c r="D43" s="6" t="s">
        <v>611</v>
      </c>
      <c r="E43" s="6" t="s">
        <v>612</v>
      </c>
      <c r="F43" s="6" t="s">
        <v>613</v>
      </c>
      <c r="G43" s="6" t="s">
        <v>595</v>
      </c>
      <c r="H43" s="6" t="s">
        <v>597</v>
      </c>
      <c r="I43" s="6" t="s">
        <v>614</v>
      </c>
      <c r="J43" s="6"/>
      <c r="K43" s="6"/>
    </row>
    <row r="44" s="1" customFormat="1" ht="44" customHeight="1" spans="1:11">
      <c r="A44" s="24"/>
      <c r="B44" s="25" t="s">
        <v>615</v>
      </c>
      <c r="C44" s="6" t="s">
        <v>616</v>
      </c>
      <c r="D44" s="26" t="s">
        <v>635</v>
      </c>
      <c r="E44" s="9">
        <v>30</v>
      </c>
      <c r="F44" s="9">
        <v>30</v>
      </c>
      <c r="G44" s="10">
        <v>25</v>
      </c>
      <c r="H44" s="10">
        <v>25</v>
      </c>
      <c r="I44" s="10"/>
      <c r="J44" s="10"/>
      <c r="K44" s="10"/>
    </row>
    <row r="45" s="1" customFormat="1" ht="29" customHeight="1" spans="1:11">
      <c r="A45" s="24"/>
      <c r="B45" s="10"/>
      <c r="C45" s="6" t="s">
        <v>618</v>
      </c>
      <c r="D45" s="26" t="s">
        <v>636</v>
      </c>
      <c r="E45" s="9">
        <v>100</v>
      </c>
      <c r="F45" s="9">
        <v>100</v>
      </c>
      <c r="G45" s="10">
        <v>25</v>
      </c>
      <c r="H45" s="10">
        <v>25</v>
      </c>
      <c r="I45" s="10"/>
      <c r="J45" s="10"/>
      <c r="K45" s="10"/>
    </row>
    <row r="46" s="1" customFormat="1" ht="40" customHeight="1" spans="1:11">
      <c r="A46" s="24"/>
      <c r="B46" s="6" t="s">
        <v>620</v>
      </c>
      <c r="C46" s="6" t="s">
        <v>621</v>
      </c>
      <c r="D46" s="26" t="s">
        <v>637</v>
      </c>
      <c r="E46" s="9" t="s">
        <v>638</v>
      </c>
      <c r="F46" s="9" t="s">
        <v>638</v>
      </c>
      <c r="G46" s="10">
        <v>15</v>
      </c>
      <c r="H46" s="10">
        <v>15</v>
      </c>
      <c r="I46" s="10"/>
      <c r="J46" s="10"/>
      <c r="K46" s="10"/>
    </row>
    <row r="47" s="1" customFormat="1" ht="40" customHeight="1" spans="1:11">
      <c r="A47" s="24"/>
      <c r="B47" s="6"/>
      <c r="C47" s="6" t="s">
        <v>623</v>
      </c>
      <c r="D47" s="26" t="s">
        <v>639</v>
      </c>
      <c r="E47" s="9" t="s">
        <v>638</v>
      </c>
      <c r="F47" s="9" t="s">
        <v>638</v>
      </c>
      <c r="G47" s="10">
        <v>15</v>
      </c>
      <c r="H47" s="10">
        <v>15</v>
      </c>
      <c r="I47" s="10"/>
      <c r="J47" s="10"/>
      <c r="K47" s="10"/>
    </row>
    <row r="48" s="1" customFormat="1" ht="24" customHeight="1" spans="1:11">
      <c r="A48" s="24"/>
      <c r="B48" s="6" t="s">
        <v>624</v>
      </c>
      <c r="C48" s="23" t="s">
        <v>625</v>
      </c>
      <c r="D48" s="26" t="s">
        <v>640</v>
      </c>
      <c r="E48" s="9">
        <v>95</v>
      </c>
      <c r="F48" s="9">
        <v>95</v>
      </c>
      <c r="G48" s="10">
        <v>10</v>
      </c>
      <c r="H48" s="10">
        <v>10</v>
      </c>
      <c r="I48" s="10"/>
      <c r="J48" s="10"/>
      <c r="K48" s="10"/>
    </row>
    <row r="49" s="1" customFormat="1" ht="24" customHeight="1" spans="1:11">
      <c r="A49" s="24"/>
      <c r="B49" s="6"/>
      <c r="C49" s="24"/>
      <c r="D49" s="26"/>
      <c r="E49" s="10"/>
      <c r="F49" s="10"/>
      <c r="G49" s="10"/>
      <c r="H49" s="10"/>
      <c r="I49" s="10"/>
      <c r="J49" s="10"/>
      <c r="K49" s="10"/>
    </row>
    <row r="50" s="1" customFormat="1" ht="25" customHeight="1" spans="1:11">
      <c r="A50" s="6" t="s">
        <v>627</v>
      </c>
      <c r="B50" s="6"/>
      <c r="C50" s="6"/>
      <c r="D50" s="6"/>
      <c r="E50" s="6"/>
      <c r="F50" s="6"/>
      <c r="G50" s="10">
        <v>100</v>
      </c>
      <c r="H50" s="10"/>
      <c r="I50" s="10"/>
      <c r="J50" s="10"/>
      <c r="K50" s="10"/>
    </row>
    <row r="51" s="1" customFormat="1" spans="1:11">
      <c r="A51" s="23" t="s">
        <v>628</v>
      </c>
      <c r="B51" s="26" t="s">
        <v>629</v>
      </c>
      <c r="C51" s="26"/>
      <c r="D51" s="26"/>
      <c r="E51" s="26"/>
      <c r="F51" s="26"/>
      <c r="G51" s="26"/>
      <c r="H51" s="26"/>
      <c r="I51" s="26"/>
      <c r="J51" s="26"/>
      <c r="K51" s="26"/>
    </row>
    <row r="52" s="1" customFormat="1" spans="1:11">
      <c r="A52" s="27"/>
      <c r="B52" s="26"/>
      <c r="C52" s="26"/>
      <c r="D52" s="26"/>
      <c r="E52" s="26"/>
      <c r="F52" s="26"/>
      <c r="G52" s="26"/>
      <c r="H52" s="26"/>
      <c r="I52" s="26"/>
      <c r="J52" s="26"/>
      <c r="K52" s="26"/>
    </row>
    <row r="53" s="1" customFormat="1" ht="24" customHeight="1" spans="1:11">
      <c r="A53" s="26" t="s">
        <v>630</v>
      </c>
      <c r="B53" s="26"/>
      <c r="C53" s="26"/>
      <c r="D53" s="26"/>
      <c r="E53" s="26"/>
      <c r="F53" s="26"/>
      <c r="G53" s="26"/>
      <c r="H53" s="26"/>
      <c r="I53" s="26"/>
      <c r="J53" s="26"/>
      <c r="K53" s="26"/>
    </row>
    <row r="54" s="1" customFormat="1" spans="1:11">
      <c r="A54" s="28" t="s">
        <v>631</v>
      </c>
      <c r="B54" s="29"/>
      <c r="C54" s="29"/>
      <c r="D54" s="29"/>
      <c r="E54" s="29"/>
      <c r="F54" s="29"/>
      <c r="G54" s="29"/>
      <c r="H54" s="29"/>
      <c r="I54" s="29"/>
      <c r="J54" s="29"/>
      <c r="K54" s="38"/>
    </row>
    <row r="55" s="1" customFormat="1" spans="1:11">
      <c r="A55" s="30"/>
      <c r="B55" s="31"/>
      <c r="C55" s="31"/>
      <c r="D55" s="31"/>
      <c r="E55" s="31"/>
      <c r="F55" s="31"/>
      <c r="G55" s="31"/>
      <c r="H55" s="31"/>
      <c r="I55" s="31"/>
      <c r="J55" s="31"/>
      <c r="K55" s="39"/>
    </row>
    <row r="56" s="1" customFormat="1" spans="1:11">
      <c r="A56" s="30"/>
      <c r="B56" s="31"/>
      <c r="C56" s="31"/>
      <c r="D56" s="31"/>
      <c r="E56" s="31"/>
      <c r="F56" s="31"/>
      <c r="G56" s="31"/>
      <c r="H56" s="31"/>
      <c r="I56" s="31"/>
      <c r="J56" s="31"/>
      <c r="K56" s="39"/>
    </row>
    <row r="57" s="1" customFormat="1" spans="1:11">
      <c r="A57" s="30"/>
      <c r="B57" s="31"/>
      <c r="C57" s="31"/>
      <c r="D57" s="31"/>
      <c r="E57" s="31"/>
      <c r="F57" s="31"/>
      <c r="G57" s="31"/>
      <c r="H57" s="31"/>
      <c r="I57" s="31"/>
      <c r="J57" s="31"/>
      <c r="K57" s="39"/>
    </row>
    <row r="58" s="1" customFormat="1" spans="1:11">
      <c r="A58" s="30"/>
      <c r="B58" s="31"/>
      <c r="C58" s="31"/>
      <c r="D58" s="31"/>
      <c r="E58" s="31"/>
      <c r="F58" s="31"/>
      <c r="G58" s="31"/>
      <c r="H58" s="31"/>
      <c r="I58" s="31"/>
      <c r="J58" s="31"/>
      <c r="K58" s="39"/>
    </row>
    <row r="59" s="1" customFormat="1" ht="68" customHeight="1" spans="1:11">
      <c r="A59" s="35"/>
      <c r="B59" s="36"/>
      <c r="C59" s="36"/>
      <c r="D59" s="36"/>
      <c r="E59" s="36"/>
      <c r="F59" s="36"/>
      <c r="G59" s="36"/>
      <c r="H59" s="36"/>
      <c r="I59" s="36"/>
      <c r="J59" s="36"/>
      <c r="K59" s="40"/>
    </row>
    <row r="60" s="1" customFormat="1" ht="44" customHeight="1" spans="1:11">
      <c r="A60" s="3" t="s">
        <v>581</v>
      </c>
      <c r="B60" s="3"/>
      <c r="C60" s="3"/>
      <c r="D60" s="3"/>
      <c r="E60" s="3"/>
      <c r="F60" s="3"/>
      <c r="G60" s="3"/>
      <c r="H60" s="3"/>
      <c r="I60" s="3"/>
      <c r="J60" s="3"/>
      <c r="K60" s="3"/>
    </row>
    <row r="61" s="1" customFormat="1" ht="29" customHeight="1" spans="1:11">
      <c r="A61" s="4" t="s">
        <v>582</v>
      </c>
      <c r="B61" s="4"/>
      <c r="C61" s="4"/>
      <c r="D61" s="4"/>
      <c r="E61" s="4"/>
      <c r="F61" s="4"/>
      <c r="G61" s="4"/>
      <c r="H61" s="4"/>
      <c r="I61" s="4"/>
      <c r="J61" s="4"/>
      <c r="K61" s="4"/>
    </row>
    <row r="62" s="1" customFormat="1" ht="18.75" spans="1:11">
      <c r="A62" s="5" t="s">
        <v>583</v>
      </c>
      <c r="B62" s="5"/>
      <c r="C62" s="5"/>
      <c r="D62" s="5"/>
      <c r="E62" s="5"/>
      <c r="F62" s="5"/>
      <c r="G62" s="5"/>
      <c r="H62" s="5"/>
      <c r="I62" s="5"/>
      <c r="J62" s="5"/>
      <c r="K62" s="5"/>
    </row>
    <row r="63" s="1" customFormat="1" spans="1:11">
      <c r="A63" s="6" t="s">
        <v>584</v>
      </c>
      <c r="B63" s="6"/>
      <c r="C63" s="6"/>
      <c r="D63" s="7" t="s">
        <v>641</v>
      </c>
      <c r="E63" s="8"/>
      <c r="F63" s="8"/>
      <c r="G63" s="8"/>
      <c r="H63" s="8"/>
      <c r="I63" s="8"/>
      <c r="J63" s="8"/>
      <c r="K63" s="8"/>
    </row>
    <row r="64" s="1" customFormat="1" spans="1:11">
      <c r="A64" s="6" t="s">
        <v>586</v>
      </c>
      <c r="B64" s="6"/>
      <c r="C64" s="6"/>
      <c r="D64" s="9" t="s">
        <v>587</v>
      </c>
      <c r="E64" s="10"/>
      <c r="F64" s="6" t="s">
        <v>588</v>
      </c>
      <c r="G64" s="9" t="s">
        <v>589</v>
      </c>
      <c r="H64" s="10"/>
      <c r="I64" s="10"/>
      <c r="J64" s="10"/>
      <c r="K64" s="10"/>
    </row>
    <row r="65" s="1" customFormat="1" spans="1:11">
      <c r="A65" s="11" t="s">
        <v>590</v>
      </c>
      <c r="B65" s="12"/>
      <c r="C65" s="13"/>
      <c r="D65" s="6" t="s">
        <v>591</v>
      </c>
      <c r="E65" s="6" t="s">
        <v>592</v>
      </c>
      <c r="F65" s="6" t="s">
        <v>593</v>
      </c>
      <c r="G65" s="6" t="s">
        <v>594</v>
      </c>
      <c r="H65" s="6"/>
      <c r="I65" s="6" t="s">
        <v>595</v>
      </c>
      <c r="J65" s="6" t="s">
        <v>596</v>
      </c>
      <c r="K65" s="6" t="s">
        <v>597</v>
      </c>
    </row>
    <row r="66" s="1" customFormat="1" spans="1:11">
      <c r="A66" s="14"/>
      <c r="B66" s="15"/>
      <c r="C66" s="16"/>
      <c r="D66" s="6" t="s">
        <v>598</v>
      </c>
      <c r="E66" s="10"/>
      <c r="F66" s="10">
        <v>5.02</v>
      </c>
      <c r="G66" s="10">
        <v>5.02</v>
      </c>
      <c r="H66" s="10"/>
      <c r="I66" s="10">
        <v>10</v>
      </c>
      <c r="J66" s="37">
        <v>1</v>
      </c>
      <c r="K66" s="10">
        <v>10</v>
      </c>
    </row>
    <row r="67" s="1" customFormat="1" spans="1:11">
      <c r="A67" s="14"/>
      <c r="B67" s="15"/>
      <c r="C67" s="16"/>
      <c r="D67" s="6" t="s">
        <v>599</v>
      </c>
      <c r="E67" s="10"/>
      <c r="F67" s="10">
        <v>5.02</v>
      </c>
      <c r="G67" s="10">
        <v>5.02</v>
      </c>
      <c r="H67" s="10"/>
      <c r="I67" s="10" t="s">
        <v>531</v>
      </c>
      <c r="J67" s="10" t="s">
        <v>531</v>
      </c>
      <c r="K67" s="10" t="s">
        <v>531</v>
      </c>
    </row>
    <row r="68" s="1" customFormat="1" spans="1:11">
      <c r="A68" s="14"/>
      <c r="B68" s="15"/>
      <c r="C68" s="16"/>
      <c r="D68" s="17" t="s">
        <v>600</v>
      </c>
      <c r="E68" s="10"/>
      <c r="F68" s="10"/>
      <c r="G68" s="10"/>
      <c r="H68" s="10"/>
      <c r="I68" s="10" t="s">
        <v>531</v>
      </c>
      <c r="J68" s="10" t="s">
        <v>531</v>
      </c>
      <c r="K68" s="10" t="s">
        <v>531</v>
      </c>
    </row>
    <row r="69" s="1" customFormat="1" spans="1:11">
      <c r="A69" s="14"/>
      <c r="B69" s="15"/>
      <c r="C69" s="16"/>
      <c r="D69" s="17" t="s">
        <v>601</v>
      </c>
      <c r="E69" s="10"/>
      <c r="F69" s="10">
        <v>5.02</v>
      </c>
      <c r="G69" s="10">
        <v>5.02</v>
      </c>
      <c r="H69" s="10"/>
      <c r="I69" s="10" t="s">
        <v>531</v>
      </c>
      <c r="J69" s="10" t="s">
        <v>531</v>
      </c>
      <c r="K69" s="10" t="s">
        <v>531</v>
      </c>
    </row>
    <row r="70" s="1" customFormat="1" spans="1:11">
      <c r="A70" s="18"/>
      <c r="B70" s="19"/>
      <c r="C70" s="20"/>
      <c r="D70" s="6" t="s">
        <v>602</v>
      </c>
      <c r="E70" s="10"/>
      <c r="F70" s="10"/>
      <c r="G70" s="10"/>
      <c r="H70" s="10"/>
      <c r="I70" s="10" t="s">
        <v>531</v>
      </c>
      <c r="J70" s="10" t="s">
        <v>531</v>
      </c>
      <c r="K70" s="10" t="s">
        <v>531</v>
      </c>
    </row>
    <row r="71" s="1" customFormat="1" ht="18" customHeight="1" spans="1:11">
      <c r="A71" s="6" t="s">
        <v>603</v>
      </c>
      <c r="B71" s="6" t="s">
        <v>604</v>
      </c>
      <c r="C71" s="6"/>
      <c r="D71" s="6"/>
      <c r="E71" s="6"/>
      <c r="F71" s="6" t="s">
        <v>605</v>
      </c>
      <c r="G71" s="6"/>
      <c r="H71" s="6"/>
      <c r="I71" s="6"/>
      <c r="J71" s="6"/>
      <c r="K71" s="6"/>
    </row>
    <row r="72" s="1" customFormat="1" ht="63" customHeight="1" spans="1:11">
      <c r="A72" s="6"/>
      <c r="B72" s="32" t="s">
        <v>642</v>
      </c>
      <c r="C72" s="33"/>
      <c r="D72" s="33"/>
      <c r="E72" s="34"/>
      <c r="F72" s="22" t="s">
        <v>643</v>
      </c>
      <c r="G72" s="22"/>
      <c r="H72" s="22"/>
      <c r="I72" s="22"/>
      <c r="J72" s="22"/>
      <c r="K72" s="22"/>
    </row>
    <row r="73" s="1" customFormat="1" ht="37" customHeight="1" spans="1:11">
      <c r="A73" s="23" t="s">
        <v>608</v>
      </c>
      <c r="B73" s="6" t="s">
        <v>609</v>
      </c>
      <c r="C73" s="6" t="s">
        <v>610</v>
      </c>
      <c r="D73" s="6" t="s">
        <v>611</v>
      </c>
      <c r="E73" s="6" t="s">
        <v>612</v>
      </c>
      <c r="F73" s="6" t="s">
        <v>613</v>
      </c>
      <c r="G73" s="6" t="s">
        <v>595</v>
      </c>
      <c r="H73" s="6" t="s">
        <v>597</v>
      </c>
      <c r="I73" s="6" t="s">
        <v>614</v>
      </c>
      <c r="J73" s="6"/>
      <c r="K73" s="6"/>
    </row>
    <row r="74" s="1" customFormat="1" ht="39" customHeight="1" spans="1:11">
      <c r="A74" s="24"/>
      <c r="B74" s="25" t="s">
        <v>615</v>
      </c>
      <c r="C74" s="6" t="s">
        <v>616</v>
      </c>
      <c r="D74" s="26" t="s">
        <v>644</v>
      </c>
      <c r="E74" s="10">
        <v>5.02</v>
      </c>
      <c r="F74" s="10">
        <v>5.02</v>
      </c>
      <c r="G74" s="10">
        <v>25</v>
      </c>
      <c r="H74" s="10">
        <v>25</v>
      </c>
      <c r="I74" s="10"/>
      <c r="J74" s="10"/>
      <c r="K74" s="10"/>
    </row>
    <row r="75" s="1" customFormat="1" ht="42" customHeight="1" spans="1:11">
      <c r="A75" s="24"/>
      <c r="B75" s="10"/>
      <c r="C75" s="6" t="s">
        <v>645</v>
      </c>
      <c r="D75" s="26" t="s">
        <v>646</v>
      </c>
      <c r="E75" s="9" t="s">
        <v>638</v>
      </c>
      <c r="F75" s="9" t="s">
        <v>638</v>
      </c>
      <c r="G75" s="10">
        <v>25</v>
      </c>
      <c r="H75" s="10">
        <v>25</v>
      </c>
      <c r="I75" s="10"/>
      <c r="J75" s="10"/>
      <c r="K75" s="10"/>
    </row>
    <row r="76" s="1" customFormat="1" ht="36" customHeight="1" spans="1:11">
      <c r="A76" s="24"/>
      <c r="B76" s="6" t="s">
        <v>620</v>
      </c>
      <c r="C76" s="6" t="s">
        <v>621</v>
      </c>
      <c r="D76" s="26" t="s">
        <v>647</v>
      </c>
      <c r="E76" s="9">
        <v>95</v>
      </c>
      <c r="F76" s="9">
        <v>95</v>
      </c>
      <c r="G76" s="10">
        <v>15</v>
      </c>
      <c r="H76" s="10">
        <v>15</v>
      </c>
      <c r="I76" s="10"/>
      <c r="J76" s="10"/>
      <c r="K76" s="10"/>
    </row>
    <row r="77" s="1" customFormat="1" ht="25.5" spans="1:11">
      <c r="A77" s="24"/>
      <c r="B77" s="6"/>
      <c r="C77" s="6" t="s">
        <v>623</v>
      </c>
      <c r="D77" s="26" t="s">
        <v>648</v>
      </c>
      <c r="E77" s="9" t="s">
        <v>638</v>
      </c>
      <c r="F77" s="9" t="s">
        <v>638</v>
      </c>
      <c r="G77" s="10">
        <v>15</v>
      </c>
      <c r="H77" s="10">
        <v>15</v>
      </c>
      <c r="I77" s="10"/>
      <c r="J77" s="10"/>
      <c r="K77" s="10"/>
    </row>
    <row r="78" s="1" customFormat="1" spans="1:11">
      <c r="A78" s="24"/>
      <c r="B78" s="6" t="s">
        <v>624</v>
      </c>
      <c r="C78" s="23" t="s">
        <v>625</v>
      </c>
      <c r="D78" s="26" t="s">
        <v>626</v>
      </c>
      <c r="E78" s="9">
        <v>95</v>
      </c>
      <c r="F78" s="9">
        <v>95</v>
      </c>
      <c r="G78" s="10">
        <v>10</v>
      </c>
      <c r="H78" s="10">
        <v>10</v>
      </c>
      <c r="I78" s="10"/>
      <c r="J78" s="10"/>
      <c r="K78" s="10"/>
    </row>
    <row r="79" s="1" customFormat="1" ht="33" customHeight="1" spans="1:11">
      <c r="A79" s="24"/>
      <c r="B79" s="6"/>
      <c r="C79" s="24"/>
      <c r="D79" s="26"/>
      <c r="E79" s="10"/>
      <c r="F79" s="10"/>
      <c r="G79" s="10"/>
      <c r="H79" s="10"/>
      <c r="I79" s="10"/>
      <c r="J79" s="10"/>
      <c r="K79" s="10"/>
    </row>
    <row r="80" s="1" customFormat="1" ht="26" customHeight="1" spans="1:11">
      <c r="A80" s="6" t="s">
        <v>627</v>
      </c>
      <c r="B80" s="6"/>
      <c r="C80" s="6"/>
      <c r="D80" s="6"/>
      <c r="E80" s="6"/>
      <c r="F80" s="6"/>
      <c r="G80" s="10">
        <v>100</v>
      </c>
      <c r="H80" s="10"/>
      <c r="I80" s="10"/>
      <c r="J80" s="10"/>
      <c r="K80" s="10"/>
    </row>
    <row r="81" s="1" customFormat="1" spans="1:11">
      <c r="A81" s="23" t="s">
        <v>628</v>
      </c>
      <c r="B81" s="26" t="s">
        <v>629</v>
      </c>
      <c r="C81" s="26"/>
      <c r="D81" s="26"/>
      <c r="E81" s="26"/>
      <c r="F81" s="26"/>
      <c r="G81" s="26"/>
      <c r="H81" s="26"/>
      <c r="I81" s="26"/>
      <c r="J81" s="26"/>
      <c r="K81" s="26"/>
    </row>
    <row r="82" s="1" customFormat="1" spans="1:11">
      <c r="A82" s="27"/>
      <c r="B82" s="26"/>
      <c r="C82" s="26"/>
      <c r="D82" s="26"/>
      <c r="E82" s="26"/>
      <c r="F82" s="26"/>
      <c r="G82" s="26"/>
      <c r="H82" s="26"/>
      <c r="I82" s="26"/>
      <c r="J82" s="26"/>
      <c r="K82" s="26"/>
    </row>
    <row r="83" s="1" customFormat="1" ht="26" customHeight="1" spans="1:11">
      <c r="A83" s="26" t="s">
        <v>630</v>
      </c>
      <c r="B83" s="26"/>
      <c r="C83" s="26"/>
      <c r="D83" s="26"/>
      <c r="E83" s="26"/>
      <c r="F83" s="26"/>
      <c r="G83" s="26"/>
      <c r="H83" s="26"/>
      <c r="I83" s="26"/>
      <c r="J83" s="26"/>
      <c r="K83" s="26"/>
    </row>
    <row r="84" s="1" customFormat="1" spans="1:11">
      <c r="A84" s="28" t="s">
        <v>631</v>
      </c>
      <c r="B84" s="29"/>
      <c r="C84" s="29"/>
      <c r="D84" s="29"/>
      <c r="E84" s="29"/>
      <c r="F84" s="29"/>
      <c r="G84" s="29"/>
      <c r="H84" s="29"/>
      <c r="I84" s="29"/>
      <c r="J84" s="29"/>
      <c r="K84" s="38"/>
    </row>
    <row r="85" s="1" customFormat="1" spans="1:11">
      <c r="A85" s="30"/>
      <c r="B85" s="31"/>
      <c r="C85" s="31"/>
      <c r="D85" s="31"/>
      <c r="E85" s="31"/>
      <c r="F85" s="31"/>
      <c r="G85" s="31"/>
      <c r="H85" s="31"/>
      <c r="I85" s="31"/>
      <c r="J85" s="31"/>
      <c r="K85" s="39"/>
    </row>
    <row r="86" s="1" customFormat="1" spans="1:11">
      <c r="A86" s="30"/>
      <c r="B86" s="31"/>
      <c r="C86" s="31"/>
      <c r="D86" s="31"/>
      <c r="E86" s="31"/>
      <c r="F86" s="31"/>
      <c r="G86" s="31"/>
      <c r="H86" s="31"/>
      <c r="I86" s="31"/>
      <c r="J86" s="31"/>
      <c r="K86" s="39"/>
    </row>
    <row r="87" s="1" customFormat="1" spans="1:11">
      <c r="A87" s="30"/>
      <c r="B87" s="31"/>
      <c r="C87" s="31"/>
      <c r="D87" s="31"/>
      <c r="E87" s="31"/>
      <c r="F87" s="31"/>
      <c r="G87" s="31"/>
      <c r="H87" s="31"/>
      <c r="I87" s="31"/>
      <c r="J87" s="31"/>
      <c r="K87" s="39"/>
    </row>
    <row r="88" s="1" customFormat="1" spans="1:11">
      <c r="A88" s="30"/>
      <c r="B88" s="31"/>
      <c r="C88" s="31"/>
      <c r="D88" s="31"/>
      <c r="E88" s="31"/>
      <c r="F88" s="31"/>
      <c r="G88" s="31"/>
      <c r="H88" s="31"/>
      <c r="I88" s="31"/>
      <c r="J88" s="31"/>
      <c r="K88" s="39"/>
    </row>
    <row r="89" s="1" customFormat="1" ht="68" customHeight="1" spans="1:11">
      <c r="A89" s="35"/>
      <c r="B89" s="36"/>
      <c r="C89" s="36"/>
      <c r="D89" s="36"/>
      <c r="E89" s="36"/>
      <c r="F89" s="36"/>
      <c r="G89" s="36"/>
      <c r="H89" s="36"/>
      <c r="I89" s="36"/>
      <c r="J89" s="36"/>
      <c r="K89" s="40"/>
    </row>
    <row r="90" s="1" customFormat="1" ht="42" customHeight="1" spans="1:11">
      <c r="A90" s="3" t="s">
        <v>581</v>
      </c>
      <c r="B90" s="3"/>
      <c r="C90" s="3"/>
      <c r="D90" s="3"/>
      <c r="E90" s="3"/>
      <c r="F90" s="3"/>
      <c r="G90" s="3"/>
      <c r="H90" s="3"/>
      <c r="I90" s="3"/>
      <c r="J90" s="3"/>
      <c r="K90" s="3"/>
    </row>
    <row r="91" s="1" customFormat="1" ht="31" customHeight="1" spans="1:11">
      <c r="A91" s="4" t="s">
        <v>582</v>
      </c>
      <c r="B91" s="4"/>
      <c r="C91" s="4"/>
      <c r="D91" s="4"/>
      <c r="E91" s="4"/>
      <c r="F91" s="4"/>
      <c r="G91" s="4"/>
      <c r="H91" s="4"/>
      <c r="I91" s="4"/>
      <c r="J91" s="4"/>
      <c r="K91" s="4"/>
    </row>
    <row r="92" s="1" customFormat="1" ht="31" customHeight="1" spans="1:11">
      <c r="A92" s="5" t="s">
        <v>583</v>
      </c>
      <c r="B92" s="5"/>
      <c r="C92" s="5"/>
      <c r="D92" s="5"/>
      <c r="E92" s="5"/>
      <c r="F92" s="5"/>
      <c r="G92" s="5"/>
      <c r="H92" s="5"/>
      <c r="I92" s="5"/>
      <c r="J92" s="5"/>
      <c r="K92" s="5"/>
    </row>
    <row r="93" s="1" customFormat="1" spans="1:11">
      <c r="A93" s="6" t="s">
        <v>584</v>
      </c>
      <c r="B93" s="6"/>
      <c r="C93" s="6"/>
      <c r="D93" s="7" t="s">
        <v>649</v>
      </c>
      <c r="E93" s="8"/>
      <c r="F93" s="8"/>
      <c r="G93" s="8"/>
      <c r="H93" s="8"/>
      <c r="I93" s="8"/>
      <c r="J93" s="8"/>
      <c r="K93" s="8"/>
    </row>
    <row r="94" s="1" customFormat="1" spans="1:11">
      <c r="A94" s="6" t="s">
        <v>586</v>
      </c>
      <c r="B94" s="6"/>
      <c r="C94" s="6"/>
      <c r="D94" s="9" t="s">
        <v>587</v>
      </c>
      <c r="E94" s="10"/>
      <c r="F94" s="6" t="s">
        <v>588</v>
      </c>
      <c r="G94" s="9" t="s">
        <v>589</v>
      </c>
      <c r="H94" s="10"/>
      <c r="I94" s="10"/>
      <c r="J94" s="10"/>
      <c r="K94" s="10"/>
    </row>
    <row r="95" s="1" customFormat="1" spans="1:11">
      <c r="A95" s="11" t="s">
        <v>590</v>
      </c>
      <c r="B95" s="12"/>
      <c r="C95" s="13"/>
      <c r="D95" s="6" t="s">
        <v>591</v>
      </c>
      <c r="E95" s="6" t="s">
        <v>592</v>
      </c>
      <c r="F95" s="6" t="s">
        <v>593</v>
      </c>
      <c r="G95" s="6" t="s">
        <v>594</v>
      </c>
      <c r="H95" s="6"/>
      <c r="I95" s="6" t="s">
        <v>595</v>
      </c>
      <c r="J95" s="6" t="s">
        <v>596</v>
      </c>
      <c r="K95" s="6" t="s">
        <v>597</v>
      </c>
    </row>
    <row r="96" s="1" customFormat="1" spans="1:11">
      <c r="A96" s="14"/>
      <c r="B96" s="15"/>
      <c r="C96" s="16"/>
      <c r="D96" s="6" t="s">
        <v>598</v>
      </c>
      <c r="E96" s="10"/>
      <c r="F96" s="10">
        <v>0.26</v>
      </c>
      <c r="G96" s="10">
        <v>0.26</v>
      </c>
      <c r="H96" s="10"/>
      <c r="I96" s="10">
        <v>10</v>
      </c>
      <c r="J96" s="37">
        <v>1</v>
      </c>
      <c r="K96" s="10">
        <v>10</v>
      </c>
    </row>
    <row r="97" s="1" customFormat="1" spans="1:11">
      <c r="A97" s="14"/>
      <c r="B97" s="15"/>
      <c r="C97" s="16"/>
      <c r="D97" s="6" t="s">
        <v>599</v>
      </c>
      <c r="E97" s="10"/>
      <c r="F97" s="10"/>
      <c r="G97" s="10"/>
      <c r="H97" s="10"/>
      <c r="I97" s="10" t="s">
        <v>531</v>
      </c>
      <c r="J97" s="10" t="s">
        <v>531</v>
      </c>
      <c r="K97" s="10" t="s">
        <v>531</v>
      </c>
    </row>
    <row r="98" s="1" customFormat="1" spans="1:11">
      <c r="A98" s="14"/>
      <c r="B98" s="15"/>
      <c r="C98" s="16"/>
      <c r="D98" s="17" t="s">
        <v>600</v>
      </c>
      <c r="E98" s="10"/>
      <c r="F98" s="10"/>
      <c r="G98" s="10"/>
      <c r="H98" s="10"/>
      <c r="I98" s="10" t="s">
        <v>531</v>
      </c>
      <c r="J98" s="10" t="s">
        <v>531</v>
      </c>
      <c r="K98" s="10" t="s">
        <v>531</v>
      </c>
    </row>
    <row r="99" s="1" customFormat="1" spans="1:11">
      <c r="A99" s="14"/>
      <c r="B99" s="15"/>
      <c r="C99" s="16"/>
      <c r="D99" s="17" t="s">
        <v>601</v>
      </c>
      <c r="E99" s="10"/>
      <c r="F99" s="10"/>
      <c r="G99" s="10"/>
      <c r="H99" s="10"/>
      <c r="I99" s="10" t="s">
        <v>531</v>
      </c>
      <c r="J99" s="10" t="s">
        <v>531</v>
      </c>
      <c r="K99" s="10" t="s">
        <v>531</v>
      </c>
    </row>
    <row r="100" s="1" customFormat="1" spans="1:11">
      <c r="A100" s="18"/>
      <c r="B100" s="19"/>
      <c r="C100" s="20"/>
      <c r="D100" s="6" t="s">
        <v>602</v>
      </c>
      <c r="E100" s="10"/>
      <c r="F100" s="10">
        <v>0.26</v>
      </c>
      <c r="G100" s="10">
        <v>0.26</v>
      </c>
      <c r="H100" s="10"/>
      <c r="I100" s="10" t="s">
        <v>531</v>
      </c>
      <c r="J100" s="10" t="s">
        <v>531</v>
      </c>
      <c r="K100" s="10" t="s">
        <v>531</v>
      </c>
    </row>
    <row r="101" s="1" customFormat="1" ht="23" customHeight="1" spans="1:11">
      <c r="A101" s="6" t="s">
        <v>603</v>
      </c>
      <c r="B101" s="6" t="s">
        <v>604</v>
      </c>
      <c r="C101" s="6"/>
      <c r="D101" s="6"/>
      <c r="E101" s="6"/>
      <c r="F101" s="6" t="s">
        <v>605</v>
      </c>
      <c r="G101" s="6"/>
      <c r="H101" s="6"/>
      <c r="I101" s="6"/>
      <c r="J101" s="6"/>
      <c r="K101" s="6"/>
    </row>
    <row r="102" s="1" customFormat="1" ht="46" customHeight="1" spans="1:11">
      <c r="A102" s="6"/>
      <c r="B102" s="21" t="s">
        <v>650</v>
      </c>
      <c r="C102" s="22"/>
      <c r="D102" s="22"/>
      <c r="E102" s="22"/>
      <c r="F102" s="22" t="s">
        <v>651</v>
      </c>
      <c r="G102" s="22"/>
      <c r="H102" s="22"/>
      <c r="I102" s="22"/>
      <c r="J102" s="22"/>
      <c r="K102" s="22"/>
    </row>
    <row r="103" s="1" customFormat="1" ht="26" customHeight="1" spans="1:11">
      <c r="A103" s="23" t="s">
        <v>608</v>
      </c>
      <c r="B103" s="6" t="s">
        <v>609</v>
      </c>
      <c r="C103" s="6" t="s">
        <v>610</v>
      </c>
      <c r="D103" s="6" t="s">
        <v>611</v>
      </c>
      <c r="E103" s="6" t="s">
        <v>612</v>
      </c>
      <c r="F103" s="6" t="s">
        <v>613</v>
      </c>
      <c r="G103" s="6" t="s">
        <v>595</v>
      </c>
      <c r="H103" s="6" t="s">
        <v>597</v>
      </c>
      <c r="I103" s="6" t="s">
        <v>614</v>
      </c>
      <c r="J103" s="6"/>
      <c r="K103" s="6"/>
    </row>
    <row r="104" s="1" customFormat="1" ht="32" customHeight="1" spans="1:11">
      <c r="A104" s="24"/>
      <c r="B104" s="25" t="s">
        <v>615</v>
      </c>
      <c r="C104" s="6" t="s">
        <v>616</v>
      </c>
      <c r="D104" s="26" t="s">
        <v>652</v>
      </c>
      <c r="E104" s="10">
        <v>0.26</v>
      </c>
      <c r="F104" s="10">
        <v>0.26</v>
      </c>
      <c r="G104" s="10">
        <v>25</v>
      </c>
      <c r="H104" s="10">
        <v>25</v>
      </c>
      <c r="I104" s="10"/>
      <c r="J104" s="10"/>
      <c r="K104" s="10"/>
    </row>
    <row r="105" s="1" customFormat="1" ht="25.5" spans="1:11">
      <c r="A105" s="24"/>
      <c r="B105" s="10"/>
      <c r="C105" s="6" t="s">
        <v>645</v>
      </c>
      <c r="D105" s="26" t="s">
        <v>653</v>
      </c>
      <c r="E105" s="9" t="s">
        <v>638</v>
      </c>
      <c r="F105" s="9" t="s">
        <v>638</v>
      </c>
      <c r="G105" s="10">
        <v>25</v>
      </c>
      <c r="H105" s="10">
        <v>25</v>
      </c>
      <c r="I105" s="10"/>
      <c r="J105" s="10"/>
      <c r="K105" s="10"/>
    </row>
    <row r="106" s="1" customFormat="1" ht="33" customHeight="1" spans="1:11">
      <c r="A106" s="24"/>
      <c r="B106" s="6" t="s">
        <v>620</v>
      </c>
      <c r="C106" s="6" t="s">
        <v>621</v>
      </c>
      <c r="D106" s="26" t="s">
        <v>619</v>
      </c>
      <c r="E106" s="9">
        <v>95</v>
      </c>
      <c r="F106" s="9">
        <v>95</v>
      </c>
      <c r="G106" s="10">
        <v>15</v>
      </c>
      <c r="H106" s="10">
        <v>15</v>
      </c>
      <c r="I106" s="10"/>
      <c r="J106" s="10"/>
      <c r="K106" s="10"/>
    </row>
    <row r="107" s="1" customFormat="1" ht="25.5" spans="1:11">
      <c r="A107" s="24"/>
      <c r="B107" s="6"/>
      <c r="C107" s="6" t="s">
        <v>623</v>
      </c>
      <c r="D107" s="26" t="s">
        <v>654</v>
      </c>
      <c r="E107" s="9" t="s">
        <v>638</v>
      </c>
      <c r="F107" s="9" t="s">
        <v>638</v>
      </c>
      <c r="G107" s="10">
        <v>15</v>
      </c>
      <c r="H107" s="10">
        <v>15</v>
      </c>
      <c r="I107" s="10"/>
      <c r="J107" s="10"/>
      <c r="K107" s="10"/>
    </row>
    <row r="108" s="1" customFormat="1" spans="1:11">
      <c r="A108" s="24"/>
      <c r="B108" s="6" t="s">
        <v>624</v>
      </c>
      <c r="C108" s="23" t="s">
        <v>625</v>
      </c>
      <c r="D108" s="26" t="s">
        <v>655</v>
      </c>
      <c r="E108" s="9">
        <v>95</v>
      </c>
      <c r="F108" s="9">
        <v>95</v>
      </c>
      <c r="G108" s="10">
        <v>10</v>
      </c>
      <c r="H108" s="10">
        <v>10</v>
      </c>
      <c r="I108" s="10"/>
      <c r="J108" s="10"/>
      <c r="K108" s="10"/>
    </row>
    <row r="109" s="1" customFormat="1" ht="33" customHeight="1" spans="1:11">
      <c r="A109" s="24"/>
      <c r="B109" s="6"/>
      <c r="C109" s="24"/>
      <c r="D109" s="26"/>
      <c r="E109" s="10"/>
      <c r="F109" s="10"/>
      <c r="G109" s="10"/>
      <c r="H109" s="10"/>
      <c r="I109" s="10"/>
      <c r="J109" s="10"/>
      <c r="K109" s="10"/>
    </row>
    <row r="110" s="1" customFormat="1" ht="24" customHeight="1" spans="1:11">
      <c r="A110" s="6" t="s">
        <v>627</v>
      </c>
      <c r="B110" s="6"/>
      <c r="C110" s="6"/>
      <c r="D110" s="6"/>
      <c r="E110" s="6"/>
      <c r="F110" s="6"/>
      <c r="G110" s="10">
        <v>100</v>
      </c>
      <c r="H110" s="10"/>
      <c r="I110" s="10"/>
      <c r="J110" s="10"/>
      <c r="K110" s="10"/>
    </row>
    <row r="111" s="1" customFormat="1" spans="1:11">
      <c r="A111" s="23" t="s">
        <v>628</v>
      </c>
      <c r="B111" s="26" t="s">
        <v>629</v>
      </c>
      <c r="C111" s="26"/>
      <c r="D111" s="26"/>
      <c r="E111" s="26"/>
      <c r="F111" s="26"/>
      <c r="G111" s="26"/>
      <c r="H111" s="26"/>
      <c r="I111" s="26"/>
      <c r="J111" s="26"/>
      <c r="K111" s="26"/>
    </row>
    <row r="112" s="1" customFormat="1" spans="1:11">
      <c r="A112" s="27"/>
      <c r="B112" s="26"/>
      <c r="C112" s="26"/>
      <c r="D112" s="26"/>
      <c r="E112" s="26"/>
      <c r="F112" s="26"/>
      <c r="G112" s="26"/>
      <c r="H112" s="26"/>
      <c r="I112" s="26"/>
      <c r="J112" s="26"/>
      <c r="K112" s="26"/>
    </row>
    <row r="113" s="1" customFormat="1" ht="24" customHeight="1" spans="1:11">
      <c r="A113" s="26" t="s">
        <v>630</v>
      </c>
      <c r="B113" s="26"/>
      <c r="C113" s="26"/>
      <c r="D113" s="26"/>
      <c r="E113" s="26"/>
      <c r="F113" s="26"/>
      <c r="G113" s="26"/>
      <c r="H113" s="26"/>
      <c r="I113" s="26"/>
      <c r="J113" s="26"/>
      <c r="K113" s="26"/>
    </row>
    <row r="114" s="1" customFormat="1" spans="1:11">
      <c r="A114" s="28" t="s">
        <v>631</v>
      </c>
      <c r="B114" s="29"/>
      <c r="C114" s="29"/>
      <c r="D114" s="29"/>
      <c r="E114" s="29"/>
      <c r="F114" s="29"/>
      <c r="G114" s="29"/>
      <c r="H114" s="29"/>
      <c r="I114" s="29"/>
      <c r="J114" s="29"/>
      <c r="K114" s="38"/>
    </row>
    <row r="115" s="1" customFormat="1" spans="1:11">
      <c r="A115" s="30"/>
      <c r="B115" s="31"/>
      <c r="C115" s="31"/>
      <c r="D115" s="31"/>
      <c r="E115" s="31"/>
      <c r="F115" s="31"/>
      <c r="G115" s="31"/>
      <c r="H115" s="31"/>
      <c r="I115" s="31"/>
      <c r="J115" s="31"/>
      <c r="K115" s="39"/>
    </row>
    <row r="116" s="1" customFormat="1" spans="1:11">
      <c r="A116" s="30"/>
      <c r="B116" s="31"/>
      <c r="C116" s="31"/>
      <c r="D116" s="31"/>
      <c r="E116" s="31"/>
      <c r="F116" s="31"/>
      <c r="G116" s="31"/>
      <c r="H116" s="31"/>
      <c r="I116" s="31"/>
      <c r="J116" s="31"/>
      <c r="K116" s="39"/>
    </row>
    <row r="117" s="1" customFormat="1" spans="1:11">
      <c r="A117" s="30"/>
      <c r="B117" s="31"/>
      <c r="C117" s="31"/>
      <c r="D117" s="31"/>
      <c r="E117" s="31"/>
      <c r="F117" s="31"/>
      <c r="G117" s="31"/>
      <c r="H117" s="31"/>
      <c r="I117" s="31"/>
      <c r="J117" s="31"/>
      <c r="K117" s="39"/>
    </row>
    <row r="118" s="1" customFormat="1" spans="1:11">
      <c r="A118" s="30"/>
      <c r="B118" s="31"/>
      <c r="C118" s="31"/>
      <c r="D118" s="31"/>
      <c r="E118" s="31"/>
      <c r="F118" s="31"/>
      <c r="G118" s="31"/>
      <c r="H118" s="31"/>
      <c r="I118" s="31"/>
      <c r="J118" s="31"/>
      <c r="K118" s="39"/>
    </row>
    <row r="119" s="1" customFormat="1" ht="66" customHeight="1" spans="1:11">
      <c r="A119" s="35"/>
      <c r="B119" s="36"/>
      <c r="C119" s="36"/>
      <c r="D119" s="36"/>
      <c r="E119" s="36"/>
      <c r="F119" s="36"/>
      <c r="G119" s="36"/>
      <c r="H119" s="36"/>
      <c r="I119" s="36"/>
      <c r="J119" s="36"/>
      <c r="K119" s="40"/>
    </row>
  </sheetData>
  <mergeCells count="16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A50:F50"/>
    <mergeCell ref="G50:K50"/>
    <mergeCell ref="A53:K53"/>
    <mergeCell ref="A60:K60"/>
    <mergeCell ref="A61:K61"/>
    <mergeCell ref="A62:K62"/>
    <mergeCell ref="A63:C63"/>
    <mergeCell ref="D63:K63"/>
    <mergeCell ref="A64:C64"/>
    <mergeCell ref="D64:E64"/>
    <mergeCell ref="G64:K64"/>
    <mergeCell ref="G65:H65"/>
    <mergeCell ref="G66:H66"/>
    <mergeCell ref="G67:H67"/>
    <mergeCell ref="G68:H68"/>
    <mergeCell ref="G69:H69"/>
    <mergeCell ref="G70:H70"/>
    <mergeCell ref="B71:E71"/>
    <mergeCell ref="F71:K71"/>
    <mergeCell ref="B72:E72"/>
    <mergeCell ref="F72:K72"/>
    <mergeCell ref="I73:K73"/>
    <mergeCell ref="I74:K74"/>
    <mergeCell ref="I75:K75"/>
    <mergeCell ref="I76:K76"/>
    <mergeCell ref="I77:K77"/>
    <mergeCell ref="A80:F80"/>
    <mergeCell ref="G80:K80"/>
    <mergeCell ref="A83:K83"/>
    <mergeCell ref="A90:K90"/>
    <mergeCell ref="A91:K91"/>
    <mergeCell ref="A92:K92"/>
    <mergeCell ref="A93:C93"/>
    <mergeCell ref="D93:K93"/>
    <mergeCell ref="A94:C94"/>
    <mergeCell ref="D94:E94"/>
    <mergeCell ref="G94:K94"/>
    <mergeCell ref="G95:H95"/>
    <mergeCell ref="G96:H96"/>
    <mergeCell ref="G97:H97"/>
    <mergeCell ref="G98:H98"/>
    <mergeCell ref="G99:H99"/>
    <mergeCell ref="G100:H100"/>
    <mergeCell ref="B101:E101"/>
    <mergeCell ref="F101:K101"/>
    <mergeCell ref="B102:E102"/>
    <mergeCell ref="F102:K102"/>
    <mergeCell ref="I103:K103"/>
    <mergeCell ref="I104:K104"/>
    <mergeCell ref="I105:K105"/>
    <mergeCell ref="I106:K106"/>
    <mergeCell ref="I107:K107"/>
    <mergeCell ref="A110:F110"/>
    <mergeCell ref="G110:K110"/>
    <mergeCell ref="A113:K113"/>
    <mergeCell ref="A12:A13"/>
    <mergeCell ref="A14:A20"/>
    <mergeCell ref="A22:A23"/>
    <mergeCell ref="A41:A42"/>
    <mergeCell ref="A43:A49"/>
    <mergeCell ref="A51:A52"/>
    <mergeCell ref="A71:A72"/>
    <mergeCell ref="A73:A79"/>
    <mergeCell ref="A81:A82"/>
    <mergeCell ref="A101:A102"/>
    <mergeCell ref="A103:A109"/>
    <mergeCell ref="A111:A112"/>
    <mergeCell ref="B15:B16"/>
    <mergeCell ref="B17:B18"/>
    <mergeCell ref="B19:B20"/>
    <mergeCell ref="B44:B45"/>
    <mergeCell ref="B46:B47"/>
    <mergeCell ref="B48:B49"/>
    <mergeCell ref="B74:B75"/>
    <mergeCell ref="B76:B77"/>
    <mergeCell ref="B78:B79"/>
    <mergeCell ref="B104:B105"/>
    <mergeCell ref="B106:B107"/>
    <mergeCell ref="B108:B109"/>
    <mergeCell ref="C19:C20"/>
    <mergeCell ref="C48:C49"/>
    <mergeCell ref="C78:C79"/>
    <mergeCell ref="C108:C109"/>
    <mergeCell ref="D19:D20"/>
    <mergeCell ref="D48:D49"/>
    <mergeCell ref="D78:D79"/>
    <mergeCell ref="D108:D109"/>
    <mergeCell ref="E19:E20"/>
    <mergeCell ref="E48:E49"/>
    <mergeCell ref="E78:E79"/>
    <mergeCell ref="E108:E109"/>
    <mergeCell ref="F19:F20"/>
    <mergeCell ref="F48:F49"/>
    <mergeCell ref="F78:F79"/>
    <mergeCell ref="F108:F109"/>
    <mergeCell ref="G19:G20"/>
    <mergeCell ref="G48:G49"/>
    <mergeCell ref="G78:G79"/>
    <mergeCell ref="G108:G109"/>
    <mergeCell ref="H19:H20"/>
    <mergeCell ref="H48:H49"/>
    <mergeCell ref="H78:H79"/>
    <mergeCell ref="H108:H109"/>
    <mergeCell ref="A6:C11"/>
    <mergeCell ref="I19:K20"/>
    <mergeCell ref="B22:K23"/>
    <mergeCell ref="A25:K29"/>
    <mergeCell ref="A35:C40"/>
    <mergeCell ref="I48:K49"/>
    <mergeCell ref="B51:K52"/>
    <mergeCell ref="A54:K59"/>
    <mergeCell ref="A65:C70"/>
    <mergeCell ref="I78:K79"/>
    <mergeCell ref="B81:K82"/>
    <mergeCell ref="A84:K89"/>
    <mergeCell ref="A95:C100"/>
    <mergeCell ref="I108:K109"/>
    <mergeCell ref="B111:K112"/>
    <mergeCell ref="A114:K11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656</v>
      </c>
      <c r="B1" t="s">
        <v>657</v>
      </c>
      <c r="C1" t="s">
        <v>658</v>
      </c>
      <c r="D1" t="s">
        <v>659</v>
      </c>
      <c r="E1" t="s">
        <v>660</v>
      </c>
      <c r="F1" t="s">
        <v>661</v>
      </c>
      <c r="G1" t="s">
        <v>662</v>
      </c>
      <c r="H1" t="s">
        <v>663</v>
      </c>
      <c r="I1" t="s">
        <v>664</v>
      </c>
      <c r="J1" t="s">
        <v>665</v>
      </c>
    </row>
    <row r="2" spans="1:10">
      <c r="A2" t="s">
        <v>666</v>
      </c>
      <c r="B2" t="s">
        <v>667</v>
      </c>
      <c r="C2" t="s">
        <v>668</v>
      </c>
      <c r="D2" t="s">
        <v>669</v>
      </c>
      <c r="E2" t="s">
        <v>670</v>
      </c>
      <c r="F2" t="s">
        <v>671</v>
      </c>
      <c r="G2" t="s">
        <v>672</v>
      </c>
      <c r="H2" t="s">
        <v>673</v>
      </c>
      <c r="I2" t="s">
        <v>674</v>
      </c>
      <c r="J2" t="s">
        <v>675</v>
      </c>
    </row>
    <row r="3" spans="1:10">
      <c r="A3" t="s">
        <v>676</v>
      </c>
      <c r="B3" t="s">
        <v>677</v>
      </c>
      <c r="C3" t="s">
        <v>678</v>
      </c>
      <c r="D3" t="s">
        <v>679</v>
      </c>
      <c r="E3" t="s">
        <v>680</v>
      </c>
      <c r="F3" t="s">
        <v>681</v>
      </c>
      <c r="G3" t="s">
        <v>682</v>
      </c>
      <c r="H3" t="s">
        <v>683</v>
      </c>
      <c r="I3" t="s">
        <v>684</v>
      </c>
      <c r="J3" t="s">
        <v>685</v>
      </c>
    </row>
    <row r="4" spans="1:10">
      <c r="A4" t="s">
        <v>686</v>
      </c>
      <c r="B4" t="s">
        <v>687</v>
      </c>
      <c r="C4" t="s">
        <v>688</v>
      </c>
      <c r="D4" t="s">
        <v>689</v>
      </c>
      <c r="F4" t="s">
        <v>690</v>
      </c>
      <c r="G4" t="s">
        <v>691</v>
      </c>
      <c r="H4" t="s">
        <v>692</v>
      </c>
      <c r="I4" t="s">
        <v>693</v>
      </c>
      <c r="J4" t="s">
        <v>694</v>
      </c>
    </row>
    <row r="5" spans="1:10">
      <c r="A5" t="s">
        <v>695</v>
      </c>
      <c r="B5" t="s">
        <v>696</v>
      </c>
      <c r="C5" t="s">
        <v>697</v>
      </c>
      <c r="D5" t="s">
        <v>698</v>
      </c>
      <c r="F5" t="s">
        <v>699</v>
      </c>
      <c r="G5" t="s">
        <v>700</v>
      </c>
      <c r="H5" t="s">
        <v>701</v>
      </c>
      <c r="I5" t="s">
        <v>702</v>
      </c>
      <c r="J5" t="s">
        <v>703</v>
      </c>
    </row>
    <row r="6" spans="1:10">
      <c r="A6" t="s">
        <v>704</v>
      </c>
      <c r="B6" t="s">
        <v>705</v>
      </c>
      <c r="C6" t="s">
        <v>706</v>
      </c>
      <c r="D6" t="s">
        <v>707</v>
      </c>
      <c r="F6" t="s">
        <v>708</v>
      </c>
      <c r="G6" t="s">
        <v>709</v>
      </c>
      <c r="H6" t="s">
        <v>710</v>
      </c>
      <c r="I6" t="s">
        <v>711</v>
      </c>
      <c r="J6" t="s">
        <v>712</v>
      </c>
    </row>
    <row r="7" spans="1:9">
      <c r="A7" t="s">
        <v>713</v>
      </c>
      <c r="B7" t="s">
        <v>714</v>
      </c>
      <c r="C7" t="s">
        <v>715</v>
      </c>
      <c r="D7" t="s">
        <v>716</v>
      </c>
      <c r="F7" t="s">
        <v>717</v>
      </c>
      <c r="G7" t="s">
        <v>718</v>
      </c>
      <c r="H7" t="s">
        <v>719</v>
      </c>
      <c r="I7" t="s">
        <v>720</v>
      </c>
    </row>
    <row r="8" spans="1:9">
      <c r="A8" t="s">
        <v>721</v>
      </c>
      <c r="C8" t="s">
        <v>722</v>
      </c>
      <c r="D8" t="s">
        <v>723</v>
      </c>
      <c r="F8" t="s">
        <v>724</v>
      </c>
      <c r="H8" t="s">
        <v>725</v>
      </c>
      <c r="I8" t="s">
        <v>726</v>
      </c>
    </row>
    <row r="9" spans="1:9">
      <c r="A9" t="s">
        <v>727</v>
      </c>
      <c r="C9" t="s">
        <v>728</v>
      </c>
      <c r="D9" t="s">
        <v>729</v>
      </c>
      <c r="F9" t="s">
        <v>712</v>
      </c>
      <c r="H9" t="s">
        <v>730</v>
      </c>
      <c r="I9" t="s">
        <v>731</v>
      </c>
    </row>
    <row r="10" spans="4:9">
      <c r="D10" t="s">
        <v>732</v>
      </c>
      <c r="H10" t="s">
        <v>733</v>
      </c>
      <c r="I10" t="s">
        <v>734</v>
      </c>
    </row>
    <row r="11" spans="4:9">
      <c r="D11" t="s">
        <v>735</v>
      </c>
      <c r="H11" t="s">
        <v>736</v>
      </c>
      <c r="I11" t="s">
        <v>737</v>
      </c>
    </row>
    <row r="12" spans="8:9">
      <c r="H12" t="s">
        <v>738</v>
      </c>
      <c r="I12" t="s">
        <v>739</v>
      </c>
    </row>
    <row r="13" spans="8:9">
      <c r="H13" t="s">
        <v>740</v>
      </c>
      <c r="I13" t="s">
        <v>741</v>
      </c>
    </row>
    <row r="14" spans="8:9">
      <c r="H14" t="s">
        <v>742</v>
      </c>
      <c r="I14" t="s">
        <v>743</v>
      </c>
    </row>
    <row r="15" spans="8:9">
      <c r="H15" t="s">
        <v>744</v>
      </c>
      <c r="I15" t="s">
        <v>745</v>
      </c>
    </row>
    <row r="16" spans="8:9">
      <c r="H16" t="s">
        <v>746</v>
      </c>
      <c r="I16" t="s">
        <v>747</v>
      </c>
    </row>
    <row r="17" spans="8:9">
      <c r="H17" t="s">
        <v>748</v>
      </c>
      <c r="I17" t="s">
        <v>749</v>
      </c>
    </row>
    <row r="18" spans="8:9">
      <c r="H18" t="s">
        <v>750</v>
      </c>
      <c r="I18" t="s">
        <v>751</v>
      </c>
    </row>
    <row r="19" spans="8:9">
      <c r="H19" t="s">
        <v>752</v>
      </c>
      <c r="I19" t="s">
        <v>753</v>
      </c>
    </row>
    <row r="20" spans="8:9">
      <c r="H20" t="s">
        <v>754</v>
      </c>
      <c r="I20" t="s">
        <v>755</v>
      </c>
    </row>
    <row r="21" spans="8:9">
      <c r="H21" t="s">
        <v>756</v>
      </c>
      <c r="I21" t="s">
        <v>757</v>
      </c>
    </row>
    <row r="22" spans="8:9">
      <c r="H22" t="s">
        <v>758</v>
      </c>
      <c r="I22" t="s">
        <v>759</v>
      </c>
    </row>
    <row r="23" spans="8:9">
      <c r="H23" t="s">
        <v>760</v>
      </c>
      <c r="I23" t="s">
        <v>761</v>
      </c>
    </row>
    <row r="24" spans="8:9">
      <c r="H24" t="s">
        <v>762</v>
      </c>
      <c r="I24" t="s">
        <v>763</v>
      </c>
    </row>
    <row r="25" spans="8:9">
      <c r="H25" t="s">
        <v>764</v>
      </c>
      <c r="I25" t="s">
        <v>765</v>
      </c>
    </row>
    <row r="26" spans="8:9">
      <c r="H26" t="s">
        <v>766</v>
      </c>
      <c r="I26" t="s">
        <v>767</v>
      </c>
    </row>
    <row r="27" spans="8:9">
      <c r="H27" t="s">
        <v>768</v>
      </c>
      <c r="I27" t="s">
        <v>769</v>
      </c>
    </row>
    <row r="28" spans="8:9">
      <c r="H28" t="s">
        <v>770</v>
      </c>
      <c r="I28" t="s">
        <v>771</v>
      </c>
    </row>
    <row r="29" spans="8:9">
      <c r="H29" t="s">
        <v>772</v>
      </c>
      <c r="I29" t="s">
        <v>773</v>
      </c>
    </row>
    <row r="30" spans="8:9">
      <c r="H30" t="s">
        <v>774</v>
      </c>
      <c r="I30" t="s">
        <v>775</v>
      </c>
    </row>
    <row r="31" spans="8:9">
      <c r="H31" t="s">
        <v>776</v>
      </c>
      <c r="I31" t="s">
        <v>777</v>
      </c>
    </row>
    <row r="32" spans="8:9">
      <c r="H32" t="s">
        <v>778</v>
      </c>
      <c r="I32" t="s">
        <v>779</v>
      </c>
    </row>
    <row r="33" spans="8:9">
      <c r="H33" t="s">
        <v>780</v>
      </c>
      <c r="I33" t="s">
        <v>781</v>
      </c>
    </row>
    <row r="34" spans="8:9">
      <c r="H34" t="s">
        <v>782</v>
      </c>
      <c r="I34" t="s">
        <v>783</v>
      </c>
    </row>
    <row r="35" spans="8:9">
      <c r="H35" t="s">
        <v>784</v>
      </c>
      <c r="I35" t="s">
        <v>785</v>
      </c>
    </row>
    <row r="36" spans="8:9">
      <c r="H36" t="s">
        <v>786</v>
      </c>
      <c r="I36" t="s">
        <v>787</v>
      </c>
    </row>
    <row r="37" spans="8:9">
      <c r="H37" t="s">
        <v>788</v>
      </c>
      <c r="I37" t="s">
        <v>789</v>
      </c>
    </row>
    <row r="38" spans="8:9">
      <c r="H38" t="s">
        <v>790</v>
      </c>
      <c r="I38" t="s">
        <v>791</v>
      </c>
    </row>
    <row r="39" spans="8:9">
      <c r="H39" t="s">
        <v>792</v>
      </c>
      <c r="I39" t="s">
        <v>793</v>
      </c>
    </row>
    <row r="40" spans="8:9">
      <c r="H40" t="s">
        <v>794</v>
      </c>
      <c r="I40" t="s">
        <v>795</v>
      </c>
    </row>
    <row r="41" spans="8:9">
      <c r="H41" t="s">
        <v>796</v>
      </c>
      <c r="I41" t="s">
        <v>797</v>
      </c>
    </row>
    <row r="42" spans="8:9">
      <c r="H42" t="s">
        <v>798</v>
      </c>
      <c r="I42" t="s">
        <v>799</v>
      </c>
    </row>
    <row r="43" spans="8:9">
      <c r="H43" t="s">
        <v>800</v>
      </c>
      <c r="I43" t="s">
        <v>801</v>
      </c>
    </row>
    <row r="44" spans="8:9">
      <c r="H44" t="s">
        <v>802</v>
      </c>
      <c r="I44" t="s">
        <v>803</v>
      </c>
    </row>
    <row r="45" spans="8:9">
      <c r="H45" t="s">
        <v>804</v>
      </c>
      <c r="I45" t="s">
        <v>805</v>
      </c>
    </row>
    <row r="46" spans="8:9">
      <c r="H46" t="s">
        <v>806</v>
      </c>
      <c r="I46" t="s">
        <v>807</v>
      </c>
    </row>
    <row r="47" spans="8:9">
      <c r="H47" t="s">
        <v>808</v>
      </c>
      <c r="I47" t="s">
        <v>809</v>
      </c>
    </row>
    <row r="48" spans="8:9">
      <c r="H48" t="s">
        <v>810</v>
      </c>
      <c r="I48" t="s">
        <v>811</v>
      </c>
    </row>
    <row r="49" spans="8:9">
      <c r="H49" t="s">
        <v>812</v>
      </c>
      <c r="I49" t="s">
        <v>813</v>
      </c>
    </row>
    <row r="50" spans="8:9">
      <c r="H50" t="s">
        <v>814</v>
      </c>
      <c r="I50" t="s">
        <v>815</v>
      </c>
    </row>
    <row r="51" spans="8:9">
      <c r="H51" t="s">
        <v>816</v>
      </c>
      <c r="I51" t="s">
        <v>817</v>
      </c>
    </row>
    <row r="52" spans="8:9">
      <c r="H52" t="s">
        <v>818</v>
      </c>
      <c r="I52" t="s">
        <v>819</v>
      </c>
    </row>
    <row r="53" spans="8:9">
      <c r="H53" t="s">
        <v>820</v>
      </c>
      <c r="I53" t="s">
        <v>821</v>
      </c>
    </row>
    <row r="54" spans="8:9">
      <c r="H54" t="s">
        <v>822</v>
      </c>
      <c r="I54" t="s">
        <v>823</v>
      </c>
    </row>
    <row r="55" spans="8:9">
      <c r="H55" t="s">
        <v>824</v>
      </c>
      <c r="I55" t="s">
        <v>825</v>
      </c>
    </row>
    <row r="56" spans="8:9">
      <c r="H56" t="s">
        <v>826</v>
      </c>
      <c r="I56" t="s">
        <v>827</v>
      </c>
    </row>
    <row r="57" spans="8:9">
      <c r="H57" t="s">
        <v>828</v>
      </c>
      <c r="I57" t="s">
        <v>829</v>
      </c>
    </row>
    <row r="58" spans="8:9">
      <c r="H58" t="s">
        <v>830</v>
      </c>
      <c r="I58" t="s">
        <v>831</v>
      </c>
    </row>
    <row r="59" spans="8:9">
      <c r="H59" t="s">
        <v>832</v>
      </c>
      <c r="I59" t="s">
        <v>833</v>
      </c>
    </row>
    <row r="60" spans="8:9">
      <c r="H60" t="s">
        <v>834</v>
      </c>
      <c r="I60" t="s">
        <v>835</v>
      </c>
    </row>
    <row r="61" spans="8:9">
      <c r="H61" t="s">
        <v>836</v>
      </c>
      <c r="I61" t="s">
        <v>837</v>
      </c>
    </row>
    <row r="62" spans="8:9">
      <c r="H62" t="s">
        <v>838</v>
      </c>
      <c r="I62" t="s">
        <v>839</v>
      </c>
    </row>
    <row r="63" spans="8:9">
      <c r="H63" t="s">
        <v>840</v>
      </c>
      <c r="I63" t="s">
        <v>841</v>
      </c>
    </row>
    <row r="64" spans="8:9">
      <c r="H64" t="s">
        <v>842</v>
      </c>
      <c r="I64" t="s">
        <v>843</v>
      </c>
    </row>
    <row r="65" spans="8:9">
      <c r="H65" t="s">
        <v>844</v>
      </c>
      <c r="I65" t="s">
        <v>845</v>
      </c>
    </row>
    <row r="66" spans="8:9">
      <c r="H66" t="s">
        <v>846</v>
      </c>
      <c r="I66" t="s">
        <v>847</v>
      </c>
    </row>
    <row r="67" spans="8:9">
      <c r="H67" t="s">
        <v>848</v>
      </c>
      <c r="I67" t="s">
        <v>849</v>
      </c>
    </row>
    <row r="68" spans="8:9">
      <c r="H68" t="s">
        <v>850</v>
      </c>
      <c r="I68" t="s">
        <v>851</v>
      </c>
    </row>
    <row r="69" spans="8:9">
      <c r="H69" t="s">
        <v>852</v>
      </c>
      <c r="I69" t="s">
        <v>853</v>
      </c>
    </row>
    <row r="70" spans="8:9">
      <c r="H70" t="s">
        <v>854</v>
      </c>
      <c r="I70" t="s">
        <v>855</v>
      </c>
    </row>
    <row r="71" spans="8:9">
      <c r="H71" t="s">
        <v>856</v>
      </c>
      <c r="I71" t="s">
        <v>857</v>
      </c>
    </row>
    <row r="72" spans="8:9">
      <c r="H72" t="s">
        <v>858</v>
      </c>
      <c r="I72" t="s">
        <v>859</v>
      </c>
    </row>
    <row r="73" spans="8:9">
      <c r="H73" t="s">
        <v>860</v>
      </c>
      <c r="I73" t="s">
        <v>861</v>
      </c>
    </row>
    <row r="74" spans="8:9">
      <c r="H74" t="s">
        <v>862</v>
      </c>
      <c r="I74" t="s">
        <v>863</v>
      </c>
    </row>
    <row r="75" spans="8:9">
      <c r="H75" t="s">
        <v>864</v>
      </c>
      <c r="I75" t="s">
        <v>865</v>
      </c>
    </row>
    <row r="76" spans="8:9">
      <c r="H76" t="s">
        <v>866</v>
      </c>
      <c r="I76" t="s">
        <v>867</v>
      </c>
    </row>
    <row r="77" spans="8:9">
      <c r="H77" t="s">
        <v>868</v>
      </c>
      <c r="I77" t="s">
        <v>869</v>
      </c>
    </row>
    <row r="78" spans="8:9">
      <c r="H78" t="s">
        <v>870</v>
      </c>
      <c r="I78" t="s">
        <v>871</v>
      </c>
    </row>
    <row r="79" spans="8:9">
      <c r="H79" t="s">
        <v>872</v>
      </c>
      <c r="I79" t="s">
        <v>873</v>
      </c>
    </row>
    <row r="80" spans="8:9">
      <c r="H80" t="s">
        <v>874</v>
      </c>
      <c r="I80" t="s">
        <v>875</v>
      </c>
    </row>
    <row r="81" spans="8:9">
      <c r="H81" t="s">
        <v>876</v>
      </c>
      <c r="I81" t="s">
        <v>877</v>
      </c>
    </row>
    <row r="82" spans="8:9">
      <c r="H82" t="s">
        <v>878</v>
      </c>
      <c r="I82" t="s">
        <v>879</v>
      </c>
    </row>
    <row r="83" spans="8:9">
      <c r="H83" t="s">
        <v>880</v>
      </c>
      <c r="I83" t="s">
        <v>881</v>
      </c>
    </row>
    <row r="84" spans="8:9">
      <c r="H84" t="s">
        <v>882</v>
      </c>
      <c r="I84" t="s">
        <v>883</v>
      </c>
    </row>
    <row r="85" spans="8:9">
      <c r="H85" t="s">
        <v>884</v>
      </c>
      <c r="I85" t="s">
        <v>885</v>
      </c>
    </row>
    <row r="86" spans="8:9">
      <c r="H86" t="s">
        <v>886</v>
      </c>
      <c r="I86" t="s">
        <v>887</v>
      </c>
    </row>
    <row r="87" spans="8:9">
      <c r="H87" t="s">
        <v>888</v>
      </c>
      <c r="I87" t="s">
        <v>889</v>
      </c>
    </row>
    <row r="88" spans="8:9">
      <c r="H88" t="s">
        <v>890</v>
      </c>
      <c r="I88" t="s">
        <v>891</v>
      </c>
    </row>
    <row r="89" spans="8:9">
      <c r="H89" t="s">
        <v>892</v>
      </c>
      <c r="I89" t="s">
        <v>893</v>
      </c>
    </row>
    <row r="90" spans="8:9">
      <c r="H90" t="s">
        <v>894</v>
      </c>
      <c r="I90" t="s">
        <v>895</v>
      </c>
    </row>
    <row r="91" spans="8:9">
      <c r="H91" t="s">
        <v>896</v>
      </c>
      <c r="I91" t="s">
        <v>897</v>
      </c>
    </row>
    <row r="92" spans="8:9">
      <c r="H92" t="s">
        <v>898</v>
      </c>
      <c r="I92" t="s">
        <v>899</v>
      </c>
    </row>
    <row r="93" spans="8:9">
      <c r="H93" t="s">
        <v>900</v>
      </c>
      <c r="I93" t="s">
        <v>901</v>
      </c>
    </row>
    <row r="94" spans="8:9">
      <c r="H94" t="s">
        <v>902</v>
      </c>
      <c r="I94" t="s">
        <v>903</v>
      </c>
    </row>
    <row r="95" spans="8:9">
      <c r="H95" t="s">
        <v>904</v>
      </c>
      <c r="I95" t="s">
        <v>905</v>
      </c>
    </row>
    <row r="96" spans="8:9">
      <c r="H96" t="s">
        <v>906</v>
      </c>
      <c r="I96" t="s">
        <v>907</v>
      </c>
    </row>
    <row r="97" spans="8:9">
      <c r="H97" t="s">
        <v>908</v>
      </c>
      <c r="I97" t="s">
        <v>909</v>
      </c>
    </row>
    <row r="98" spans="8:9">
      <c r="H98" t="s">
        <v>910</v>
      </c>
      <c r="I98" t="s">
        <v>911</v>
      </c>
    </row>
    <row r="99" spans="8:9">
      <c r="H99" t="s">
        <v>912</v>
      </c>
      <c r="I99" t="s">
        <v>913</v>
      </c>
    </row>
    <row r="100" spans="8:9">
      <c r="H100" t="s">
        <v>914</v>
      </c>
      <c r="I100" t="s">
        <v>915</v>
      </c>
    </row>
    <row r="101" spans="8:9">
      <c r="H101" t="s">
        <v>916</v>
      </c>
      <c r="I101" t="s">
        <v>917</v>
      </c>
    </row>
    <row r="102" spans="8:9">
      <c r="H102" t="s">
        <v>918</v>
      </c>
      <c r="I102" t="s">
        <v>919</v>
      </c>
    </row>
    <row r="103" spans="8:9">
      <c r="H103" t="s">
        <v>920</v>
      </c>
      <c r="I103" t="s">
        <v>921</v>
      </c>
    </row>
    <row r="104" spans="8:9">
      <c r="H104" t="s">
        <v>922</v>
      </c>
      <c r="I104" t="s">
        <v>923</v>
      </c>
    </row>
    <row r="105" spans="8:9">
      <c r="H105" t="s">
        <v>924</v>
      </c>
      <c r="I105" t="s">
        <v>925</v>
      </c>
    </row>
    <row r="106" spans="8:9">
      <c r="H106" t="s">
        <v>926</v>
      </c>
      <c r="I106" t="s">
        <v>927</v>
      </c>
    </row>
    <row r="107" spans="8:9">
      <c r="H107" t="s">
        <v>928</v>
      </c>
      <c r="I107" t="s">
        <v>929</v>
      </c>
    </row>
    <row r="108" spans="8:9">
      <c r="H108" t="s">
        <v>930</v>
      </c>
      <c r="I108" t="s">
        <v>931</v>
      </c>
    </row>
    <row r="109" spans="8:9">
      <c r="H109" t="s">
        <v>932</v>
      </c>
      <c r="I109" t="s">
        <v>933</v>
      </c>
    </row>
    <row r="110" spans="8:9">
      <c r="H110" t="s">
        <v>934</v>
      </c>
      <c r="I110" t="s">
        <v>935</v>
      </c>
    </row>
    <row r="111" spans="8:9">
      <c r="H111" t="s">
        <v>936</v>
      </c>
      <c r="I111" t="s">
        <v>937</v>
      </c>
    </row>
    <row r="112" spans="8:9">
      <c r="H112" t="s">
        <v>938</v>
      </c>
      <c r="I112" t="s">
        <v>939</v>
      </c>
    </row>
    <row r="113" spans="8:9">
      <c r="H113" t="s">
        <v>940</v>
      </c>
      <c r="I113" t="s">
        <v>941</v>
      </c>
    </row>
    <row r="114" spans="8:9">
      <c r="H114" t="s">
        <v>942</v>
      </c>
      <c r="I114" t="s">
        <v>943</v>
      </c>
    </row>
    <row r="115" spans="8:9">
      <c r="H115" t="s">
        <v>944</v>
      </c>
      <c r="I115" t="s">
        <v>945</v>
      </c>
    </row>
    <row r="116" spans="8:9">
      <c r="H116" t="s">
        <v>946</v>
      </c>
      <c r="I116" t="s">
        <v>947</v>
      </c>
    </row>
    <row r="117" spans="8:9">
      <c r="H117" t="s">
        <v>948</v>
      </c>
      <c r="I117" t="s">
        <v>949</v>
      </c>
    </row>
    <row r="118" spans="8:9">
      <c r="H118" t="s">
        <v>950</v>
      </c>
      <c r="I118" t="s">
        <v>951</v>
      </c>
    </row>
    <row r="119" spans="9:9">
      <c r="I119" t="s">
        <v>952</v>
      </c>
    </row>
    <row r="120" spans="9:9">
      <c r="I120" t="s">
        <v>953</v>
      </c>
    </row>
    <row r="121" spans="9:9">
      <c r="I121" t="s">
        <v>954</v>
      </c>
    </row>
    <row r="122" spans="9:9">
      <c r="I122" t="s">
        <v>955</v>
      </c>
    </row>
    <row r="123" spans="9:9">
      <c r="I123" t="s">
        <v>956</v>
      </c>
    </row>
    <row r="124" spans="9:9">
      <c r="I124" t="s">
        <v>957</v>
      </c>
    </row>
    <row r="125" spans="9:9">
      <c r="I125" t="s">
        <v>958</v>
      </c>
    </row>
    <row r="126" spans="9:9">
      <c r="I126" t="s">
        <v>959</v>
      </c>
    </row>
    <row r="127" spans="9:9">
      <c r="I127" t="s">
        <v>960</v>
      </c>
    </row>
    <row r="128" spans="9:9">
      <c r="I128" t="s">
        <v>961</v>
      </c>
    </row>
    <row r="129" spans="9:9">
      <c r="I129" t="s">
        <v>962</v>
      </c>
    </row>
    <row r="130" spans="9:9">
      <c r="I130" t="s">
        <v>963</v>
      </c>
    </row>
    <row r="131" spans="9:9">
      <c r="I131" t="s">
        <v>964</v>
      </c>
    </row>
    <row r="132" spans="9:9">
      <c r="I132" t="s">
        <v>965</v>
      </c>
    </row>
    <row r="133" spans="9:9">
      <c r="I133" t="s">
        <v>966</v>
      </c>
    </row>
    <row r="134" spans="9:9">
      <c r="I134" t="s">
        <v>967</v>
      </c>
    </row>
    <row r="135" spans="9:9">
      <c r="I135" t="s">
        <v>968</v>
      </c>
    </row>
    <row r="136" spans="9:9">
      <c r="I136" t="s">
        <v>969</v>
      </c>
    </row>
    <row r="137" spans="9:9">
      <c r="I137" t="s">
        <v>970</v>
      </c>
    </row>
    <row r="138" spans="9:9">
      <c r="I138" t="s">
        <v>971</v>
      </c>
    </row>
    <row r="139" spans="9:9">
      <c r="I139" t="s">
        <v>972</v>
      </c>
    </row>
    <row r="140" spans="9:9">
      <c r="I140" t="s">
        <v>973</v>
      </c>
    </row>
    <row r="141" spans="9:9">
      <c r="I141" t="s">
        <v>974</v>
      </c>
    </row>
    <row r="142" spans="9:9">
      <c r="I142" t="s">
        <v>975</v>
      </c>
    </row>
    <row r="143" spans="9:9">
      <c r="I143" t="s">
        <v>976</v>
      </c>
    </row>
    <row r="144" spans="9:9">
      <c r="I144" t="s">
        <v>977</v>
      </c>
    </row>
    <row r="145" spans="9:9">
      <c r="I145" t="s">
        <v>978</v>
      </c>
    </row>
    <row r="146" spans="9:9">
      <c r="I146" t="s">
        <v>979</v>
      </c>
    </row>
    <row r="147" spans="9:9">
      <c r="I147" t="s">
        <v>980</v>
      </c>
    </row>
    <row r="148" spans="9:9">
      <c r="I148" t="s">
        <v>981</v>
      </c>
    </row>
    <row r="149" spans="9:9">
      <c r="I149" t="s">
        <v>982</v>
      </c>
    </row>
    <row r="150" spans="9:9">
      <c r="I150" t="s">
        <v>983</v>
      </c>
    </row>
    <row r="151" spans="9:9">
      <c r="I151" t="s">
        <v>984</v>
      </c>
    </row>
    <row r="152" spans="9:9">
      <c r="I152" t="s">
        <v>985</v>
      </c>
    </row>
    <row r="153" spans="9:9">
      <c r="I153" t="s">
        <v>986</v>
      </c>
    </row>
    <row r="154" spans="9:9">
      <c r="I154" t="s">
        <v>987</v>
      </c>
    </row>
    <row r="155" spans="9:9">
      <c r="I155" t="s">
        <v>988</v>
      </c>
    </row>
    <row r="156" spans="9:9">
      <c r="I156" t="s">
        <v>989</v>
      </c>
    </row>
    <row r="157" spans="9:9">
      <c r="I157" t="s">
        <v>990</v>
      </c>
    </row>
    <row r="158" spans="9:9">
      <c r="I158" t="s">
        <v>991</v>
      </c>
    </row>
    <row r="159" spans="9:9">
      <c r="I159" t="s">
        <v>992</v>
      </c>
    </row>
    <row r="160" spans="9:9">
      <c r="I160" t="s">
        <v>993</v>
      </c>
    </row>
    <row r="161" spans="9:9">
      <c r="I161" t="s">
        <v>994</v>
      </c>
    </row>
    <row r="162" spans="9:9">
      <c r="I162" t="s">
        <v>995</v>
      </c>
    </row>
    <row r="163" spans="9:9">
      <c r="I163" t="s">
        <v>996</v>
      </c>
    </row>
    <row r="164" spans="9:9">
      <c r="I164" t="s">
        <v>997</v>
      </c>
    </row>
    <row r="165" spans="9:9">
      <c r="I165" t="s">
        <v>998</v>
      </c>
    </row>
    <row r="166" spans="9:9">
      <c r="I166" t="s">
        <v>999</v>
      </c>
    </row>
    <row r="167" spans="9:9">
      <c r="I167" t="s">
        <v>1000</v>
      </c>
    </row>
    <row r="168" spans="9:9">
      <c r="I168" t="s">
        <v>1001</v>
      </c>
    </row>
    <row r="169" spans="9:9">
      <c r="I169" t="s">
        <v>1002</v>
      </c>
    </row>
    <row r="170" spans="9:9">
      <c r="I170" t="s">
        <v>1003</v>
      </c>
    </row>
    <row r="171" spans="9:9">
      <c r="I171" t="s">
        <v>1004</v>
      </c>
    </row>
    <row r="172" spans="9:9">
      <c r="I172" t="s">
        <v>1005</v>
      </c>
    </row>
    <row r="173" spans="9:9">
      <c r="I173" t="s">
        <v>1006</v>
      </c>
    </row>
    <row r="174" spans="9:9">
      <c r="I174" t="s">
        <v>1007</v>
      </c>
    </row>
    <row r="175" spans="9:9">
      <c r="I175" t="s">
        <v>1008</v>
      </c>
    </row>
    <row r="176" spans="9:9">
      <c r="I176" t="s">
        <v>1009</v>
      </c>
    </row>
    <row r="177" spans="9:9">
      <c r="I177" t="s">
        <v>1010</v>
      </c>
    </row>
    <row r="178" spans="9:9">
      <c r="I178" t="s">
        <v>1011</v>
      </c>
    </row>
    <row r="179" spans="9:9">
      <c r="I179" t="s">
        <v>1012</v>
      </c>
    </row>
    <row r="180" spans="9:9">
      <c r="I180" t="s">
        <v>1013</v>
      </c>
    </row>
    <row r="181" spans="9:9">
      <c r="I181" t="s">
        <v>1014</v>
      </c>
    </row>
    <row r="182" spans="9:9">
      <c r="I182" t="s">
        <v>1015</v>
      </c>
    </row>
    <row r="183" spans="9:9">
      <c r="I183" t="s">
        <v>1016</v>
      </c>
    </row>
    <row r="184" spans="9:9">
      <c r="I184" t="s">
        <v>1017</v>
      </c>
    </row>
    <row r="185" spans="9:9">
      <c r="I185" t="s">
        <v>1018</v>
      </c>
    </row>
    <row r="186" spans="9:9">
      <c r="I186" t="s">
        <v>1019</v>
      </c>
    </row>
    <row r="187" spans="9:9">
      <c r="I187" t="s">
        <v>1020</v>
      </c>
    </row>
    <row r="188" spans="9:9">
      <c r="I188" t="s">
        <v>1021</v>
      </c>
    </row>
    <row r="189" spans="9:9">
      <c r="I189" t="s">
        <v>1022</v>
      </c>
    </row>
    <row r="190" spans="9:9">
      <c r="I190" t="s">
        <v>1023</v>
      </c>
    </row>
    <row r="191" spans="9:9">
      <c r="I191" t="s">
        <v>1024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4" activePane="bottomRight" state="frozen"/>
      <selection/>
      <selection pane="topRight"/>
      <selection pane="bottomLeft"/>
      <selection pane="bottomRight" activeCell="F28" sqref="F2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7" t="s">
        <v>125</v>
      </c>
    </row>
    <row r="2" ht="14.25" spans="12:12">
      <c r="L2" s="80" t="s">
        <v>126</v>
      </c>
    </row>
    <row r="3" ht="14.25" spans="1:12">
      <c r="A3" s="80" t="s">
        <v>2</v>
      </c>
      <c r="L3" s="80" t="s">
        <v>3</v>
      </c>
    </row>
    <row r="4" ht="19.5" customHeight="1" spans="1:12">
      <c r="A4" s="81" t="s">
        <v>6</v>
      </c>
      <c r="B4" s="81"/>
      <c r="C4" s="81"/>
      <c r="D4" s="81"/>
      <c r="E4" s="88" t="s">
        <v>104</v>
      </c>
      <c r="F4" s="88" t="s">
        <v>127</v>
      </c>
      <c r="G4" s="88" t="s">
        <v>128</v>
      </c>
      <c r="H4" s="88" t="s">
        <v>129</v>
      </c>
      <c r="I4" s="88"/>
      <c r="J4" s="88" t="s">
        <v>130</v>
      </c>
      <c r="K4" s="88" t="s">
        <v>131</v>
      </c>
      <c r="L4" s="88" t="s">
        <v>132</v>
      </c>
    </row>
    <row r="5" ht="19.5" customHeight="1" spans="1:12">
      <c r="A5" s="88" t="s">
        <v>133</v>
      </c>
      <c r="B5" s="88"/>
      <c r="C5" s="88"/>
      <c r="D5" s="81" t="s">
        <v>134</v>
      </c>
      <c r="E5" s="88"/>
      <c r="F5" s="88"/>
      <c r="G5" s="88"/>
      <c r="H5" s="88" t="s">
        <v>135</v>
      </c>
      <c r="I5" s="88" t="s">
        <v>136</v>
      </c>
      <c r="J5" s="88"/>
      <c r="K5" s="88"/>
      <c r="L5" s="88" t="s">
        <v>135</v>
      </c>
    </row>
    <row r="6" ht="19.5" customHeight="1" spans="1:12">
      <c r="A6" s="88"/>
      <c r="B6" s="88"/>
      <c r="C6" s="88"/>
      <c r="D6" s="81"/>
      <c r="E6" s="88"/>
      <c r="F6" s="88"/>
      <c r="G6" s="88"/>
      <c r="H6" s="88"/>
      <c r="I6" s="88"/>
      <c r="J6" s="88"/>
      <c r="K6" s="88"/>
      <c r="L6" s="88"/>
    </row>
    <row r="7" ht="19.5" customHeight="1" spans="1:12">
      <c r="A7" s="88"/>
      <c r="B7" s="88"/>
      <c r="C7" s="88"/>
      <c r="D7" s="81"/>
      <c r="E7" s="88"/>
      <c r="F7" s="88"/>
      <c r="G7" s="88"/>
      <c r="H7" s="88"/>
      <c r="I7" s="88"/>
      <c r="J7" s="88"/>
      <c r="K7" s="88"/>
      <c r="L7" s="88"/>
    </row>
    <row r="8" ht="19.5" customHeight="1" spans="1:12">
      <c r="A8" s="81" t="s">
        <v>137</v>
      </c>
      <c r="B8" s="81" t="s">
        <v>138</v>
      </c>
      <c r="C8" s="81" t="s">
        <v>139</v>
      </c>
      <c r="D8" s="81" t="s">
        <v>10</v>
      </c>
      <c r="E8" s="88" t="s">
        <v>11</v>
      </c>
      <c r="F8" s="88" t="s">
        <v>12</v>
      </c>
      <c r="G8" s="88" t="s">
        <v>21</v>
      </c>
      <c r="H8" s="88" t="s">
        <v>25</v>
      </c>
      <c r="I8" s="88" t="s">
        <v>30</v>
      </c>
      <c r="J8" s="88" t="s">
        <v>35</v>
      </c>
      <c r="K8" s="88" t="s">
        <v>39</v>
      </c>
      <c r="L8" s="88" t="s">
        <v>43</v>
      </c>
    </row>
    <row r="9" ht="19.5" customHeight="1" spans="1:12">
      <c r="A9" s="81"/>
      <c r="B9" s="81"/>
      <c r="C9" s="81"/>
      <c r="D9" s="81" t="s">
        <v>140</v>
      </c>
      <c r="E9" s="84" t="s">
        <v>106</v>
      </c>
      <c r="F9" s="84" t="s">
        <v>14</v>
      </c>
      <c r="G9" s="84" t="s">
        <v>26</v>
      </c>
      <c r="H9" s="84" t="s">
        <v>26</v>
      </c>
      <c r="I9" s="84"/>
      <c r="J9" s="84" t="s">
        <v>26</v>
      </c>
      <c r="K9" s="84" t="s">
        <v>26</v>
      </c>
      <c r="L9" s="84" t="s">
        <v>44</v>
      </c>
    </row>
    <row r="10" ht="19.5" customHeight="1" spans="1:12">
      <c r="A10" s="98" t="s">
        <v>141</v>
      </c>
      <c r="B10" s="98"/>
      <c r="C10" s="98"/>
      <c r="D10" s="98" t="s">
        <v>142</v>
      </c>
      <c r="E10" s="84" t="s">
        <v>143</v>
      </c>
      <c r="F10" s="84" t="s">
        <v>144</v>
      </c>
      <c r="G10" s="84" t="s">
        <v>26</v>
      </c>
      <c r="H10" s="84" t="s">
        <v>26</v>
      </c>
      <c r="I10" s="84"/>
      <c r="J10" s="84" t="s">
        <v>26</v>
      </c>
      <c r="K10" s="84" t="s">
        <v>26</v>
      </c>
      <c r="L10" s="84" t="s">
        <v>44</v>
      </c>
    </row>
    <row r="11" ht="19.5" customHeight="1" spans="1:12">
      <c r="A11" s="98" t="s">
        <v>145</v>
      </c>
      <c r="B11" s="98"/>
      <c r="C11" s="98"/>
      <c r="D11" s="98" t="s">
        <v>146</v>
      </c>
      <c r="E11" s="84" t="s">
        <v>147</v>
      </c>
      <c r="F11" s="84" t="s">
        <v>148</v>
      </c>
      <c r="G11" s="84" t="s">
        <v>26</v>
      </c>
      <c r="H11" s="84" t="s">
        <v>26</v>
      </c>
      <c r="I11" s="84"/>
      <c r="J11" s="84" t="s">
        <v>26</v>
      </c>
      <c r="K11" s="84" t="s">
        <v>26</v>
      </c>
      <c r="L11" s="84" t="s">
        <v>44</v>
      </c>
    </row>
    <row r="12" ht="19.5" customHeight="1" spans="1:12">
      <c r="A12" s="98" t="s">
        <v>149</v>
      </c>
      <c r="B12" s="98"/>
      <c r="C12" s="98"/>
      <c r="D12" s="98" t="s">
        <v>150</v>
      </c>
      <c r="E12" s="84" t="s">
        <v>147</v>
      </c>
      <c r="F12" s="84" t="s">
        <v>148</v>
      </c>
      <c r="G12" s="84" t="s">
        <v>26</v>
      </c>
      <c r="H12" s="84" t="s">
        <v>26</v>
      </c>
      <c r="I12" s="84"/>
      <c r="J12" s="84" t="s">
        <v>26</v>
      </c>
      <c r="K12" s="84" t="s">
        <v>26</v>
      </c>
      <c r="L12" s="84" t="s">
        <v>44</v>
      </c>
    </row>
    <row r="13" ht="19.5" customHeight="1" spans="1:12">
      <c r="A13" s="98" t="s">
        <v>151</v>
      </c>
      <c r="B13" s="98"/>
      <c r="C13" s="98"/>
      <c r="D13" s="98" t="s">
        <v>152</v>
      </c>
      <c r="E13" s="84" t="s">
        <v>153</v>
      </c>
      <c r="F13" s="84" t="s">
        <v>153</v>
      </c>
      <c r="G13" s="84" t="s">
        <v>26</v>
      </c>
      <c r="H13" s="84" t="s">
        <v>26</v>
      </c>
      <c r="I13" s="84"/>
      <c r="J13" s="84" t="s">
        <v>26</v>
      </c>
      <c r="K13" s="84" t="s">
        <v>26</v>
      </c>
      <c r="L13" s="84" t="s">
        <v>26</v>
      </c>
    </row>
    <row r="14" ht="19.5" customHeight="1" spans="1:12">
      <c r="A14" s="98" t="s">
        <v>154</v>
      </c>
      <c r="B14" s="98"/>
      <c r="C14" s="98"/>
      <c r="D14" s="98" t="s">
        <v>155</v>
      </c>
      <c r="E14" s="84" t="s">
        <v>153</v>
      </c>
      <c r="F14" s="84" t="s">
        <v>153</v>
      </c>
      <c r="G14" s="84" t="s">
        <v>26</v>
      </c>
      <c r="H14" s="84" t="s">
        <v>26</v>
      </c>
      <c r="I14" s="84"/>
      <c r="J14" s="84" t="s">
        <v>26</v>
      </c>
      <c r="K14" s="84" t="s">
        <v>26</v>
      </c>
      <c r="L14" s="84" t="s">
        <v>26</v>
      </c>
    </row>
    <row r="15" ht="19.5" customHeight="1" spans="1:12">
      <c r="A15" s="98" t="s">
        <v>156</v>
      </c>
      <c r="B15" s="98"/>
      <c r="C15" s="98"/>
      <c r="D15" s="98" t="s">
        <v>157</v>
      </c>
      <c r="E15" s="84" t="s">
        <v>47</v>
      </c>
      <c r="F15" s="84" t="s">
        <v>47</v>
      </c>
      <c r="G15" s="84" t="s">
        <v>26</v>
      </c>
      <c r="H15" s="84" t="s">
        <v>26</v>
      </c>
      <c r="I15" s="84"/>
      <c r="J15" s="84" t="s">
        <v>26</v>
      </c>
      <c r="K15" s="84" t="s">
        <v>26</v>
      </c>
      <c r="L15" s="84" t="s">
        <v>26</v>
      </c>
    </row>
    <row r="16" ht="19.5" customHeight="1" spans="1:12">
      <c r="A16" s="98" t="s">
        <v>158</v>
      </c>
      <c r="B16" s="98"/>
      <c r="C16" s="98"/>
      <c r="D16" s="98" t="s">
        <v>159</v>
      </c>
      <c r="E16" s="84" t="s">
        <v>160</v>
      </c>
      <c r="F16" s="84" t="s">
        <v>160</v>
      </c>
      <c r="G16" s="84" t="s">
        <v>26</v>
      </c>
      <c r="H16" s="84" t="s">
        <v>26</v>
      </c>
      <c r="I16" s="84"/>
      <c r="J16" s="84" t="s">
        <v>26</v>
      </c>
      <c r="K16" s="84" t="s">
        <v>26</v>
      </c>
      <c r="L16" s="84" t="s">
        <v>26</v>
      </c>
    </row>
    <row r="17" ht="19.5" customHeight="1" spans="1:12">
      <c r="A17" s="98" t="s">
        <v>161</v>
      </c>
      <c r="B17" s="98"/>
      <c r="C17" s="98"/>
      <c r="D17" s="98" t="s">
        <v>162</v>
      </c>
      <c r="E17" s="84" t="s">
        <v>163</v>
      </c>
      <c r="F17" s="84" t="s">
        <v>163</v>
      </c>
      <c r="G17" s="84" t="s">
        <v>26</v>
      </c>
      <c r="H17" s="84" t="s">
        <v>26</v>
      </c>
      <c r="I17" s="84"/>
      <c r="J17" s="84" t="s">
        <v>26</v>
      </c>
      <c r="K17" s="84" t="s">
        <v>26</v>
      </c>
      <c r="L17" s="84" t="s">
        <v>26</v>
      </c>
    </row>
    <row r="18" ht="19.5" customHeight="1" spans="1:12">
      <c r="A18" s="98" t="s">
        <v>164</v>
      </c>
      <c r="B18" s="98"/>
      <c r="C18" s="98"/>
      <c r="D18" s="98" t="s">
        <v>165</v>
      </c>
      <c r="E18" s="84" t="s">
        <v>166</v>
      </c>
      <c r="F18" s="84" t="s">
        <v>166</v>
      </c>
      <c r="G18" s="84" t="s">
        <v>26</v>
      </c>
      <c r="H18" s="84" t="s">
        <v>26</v>
      </c>
      <c r="I18" s="84"/>
      <c r="J18" s="84" t="s">
        <v>26</v>
      </c>
      <c r="K18" s="84" t="s">
        <v>26</v>
      </c>
      <c r="L18" s="84" t="s">
        <v>26</v>
      </c>
    </row>
    <row r="19" ht="19.5" customHeight="1" spans="1:12">
      <c r="A19" s="98" t="s">
        <v>167</v>
      </c>
      <c r="B19" s="98"/>
      <c r="C19" s="98"/>
      <c r="D19" s="98" t="s">
        <v>168</v>
      </c>
      <c r="E19" s="84" t="s">
        <v>169</v>
      </c>
      <c r="F19" s="84" t="s">
        <v>169</v>
      </c>
      <c r="G19" s="84" t="s">
        <v>26</v>
      </c>
      <c r="H19" s="84" t="s">
        <v>26</v>
      </c>
      <c r="I19" s="84"/>
      <c r="J19" s="84" t="s">
        <v>26</v>
      </c>
      <c r="K19" s="84" t="s">
        <v>26</v>
      </c>
      <c r="L19" s="84" t="s">
        <v>26</v>
      </c>
    </row>
    <row r="20" ht="19.5" customHeight="1" spans="1:12">
      <c r="A20" s="98" t="s">
        <v>170</v>
      </c>
      <c r="B20" s="98"/>
      <c r="C20" s="98"/>
      <c r="D20" s="98" t="s">
        <v>171</v>
      </c>
      <c r="E20" s="84" t="s">
        <v>172</v>
      </c>
      <c r="F20" s="84" t="s">
        <v>172</v>
      </c>
      <c r="G20" s="84" t="s">
        <v>26</v>
      </c>
      <c r="H20" s="84" t="s">
        <v>26</v>
      </c>
      <c r="I20" s="84"/>
      <c r="J20" s="84" t="s">
        <v>26</v>
      </c>
      <c r="K20" s="84" t="s">
        <v>26</v>
      </c>
      <c r="L20" s="84" t="s">
        <v>26</v>
      </c>
    </row>
    <row r="21" ht="19.5" customHeight="1" spans="1:12">
      <c r="A21" s="98" t="s">
        <v>173</v>
      </c>
      <c r="B21" s="98"/>
      <c r="C21" s="98"/>
      <c r="D21" s="98" t="s">
        <v>174</v>
      </c>
      <c r="E21" s="84" t="s">
        <v>172</v>
      </c>
      <c r="F21" s="84" t="s">
        <v>172</v>
      </c>
      <c r="G21" s="84" t="s">
        <v>26</v>
      </c>
      <c r="H21" s="84" t="s">
        <v>26</v>
      </c>
      <c r="I21" s="84"/>
      <c r="J21" s="84" t="s">
        <v>26</v>
      </c>
      <c r="K21" s="84" t="s">
        <v>26</v>
      </c>
      <c r="L21" s="84" t="s">
        <v>26</v>
      </c>
    </row>
    <row r="22" ht="19.5" customHeight="1" spans="1:12">
      <c r="A22" s="98" t="s">
        <v>175</v>
      </c>
      <c r="B22" s="98"/>
      <c r="C22" s="98"/>
      <c r="D22" s="98" t="s">
        <v>176</v>
      </c>
      <c r="E22" s="84">
        <v>4.04</v>
      </c>
      <c r="F22" s="84">
        <v>4.04</v>
      </c>
      <c r="G22" s="84" t="s">
        <v>26</v>
      </c>
      <c r="H22" s="84" t="s">
        <v>26</v>
      </c>
      <c r="I22" s="84"/>
      <c r="J22" s="84" t="s">
        <v>26</v>
      </c>
      <c r="K22" s="84" t="s">
        <v>26</v>
      </c>
      <c r="L22" s="84" t="s">
        <v>26</v>
      </c>
    </row>
    <row r="23" ht="19.5" customHeight="1" spans="1:12">
      <c r="A23" s="98" t="s">
        <v>177</v>
      </c>
      <c r="B23" s="98"/>
      <c r="C23" s="98"/>
      <c r="D23" s="98" t="s">
        <v>176</v>
      </c>
      <c r="E23" s="84">
        <v>4.04</v>
      </c>
      <c r="F23" s="84">
        <v>4.04</v>
      </c>
      <c r="G23" s="84" t="s">
        <v>26</v>
      </c>
      <c r="H23" s="84" t="s">
        <v>26</v>
      </c>
      <c r="I23" s="84"/>
      <c r="J23" s="84" t="s">
        <v>26</v>
      </c>
      <c r="K23" s="84" t="s">
        <v>26</v>
      </c>
      <c r="L23" s="84" t="s">
        <v>26</v>
      </c>
    </row>
    <row r="24" ht="19.5" customHeight="1" spans="1:12">
      <c r="A24" s="98" t="s">
        <v>178</v>
      </c>
      <c r="B24" s="98"/>
      <c r="C24" s="98"/>
      <c r="D24" s="98" t="s">
        <v>179</v>
      </c>
      <c r="E24" s="84" t="s">
        <v>51</v>
      </c>
      <c r="F24" s="84" t="s">
        <v>51</v>
      </c>
      <c r="G24" s="84" t="s">
        <v>26</v>
      </c>
      <c r="H24" s="84" t="s">
        <v>26</v>
      </c>
      <c r="I24" s="84"/>
      <c r="J24" s="84" t="s">
        <v>26</v>
      </c>
      <c r="K24" s="84" t="s">
        <v>26</v>
      </c>
      <c r="L24" s="84" t="s">
        <v>26</v>
      </c>
    </row>
    <row r="25" ht="19.5" customHeight="1" spans="1:12">
      <c r="A25" s="98" t="s">
        <v>180</v>
      </c>
      <c r="B25" s="98"/>
      <c r="C25" s="98"/>
      <c r="D25" s="98" t="s">
        <v>181</v>
      </c>
      <c r="E25" s="84" t="s">
        <v>51</v>
      </c>
      <c r="F25" s="84" t="s">
        <v>51</v>
      </c>
      <c r="G25" s="84" t="s">
        <v>26</v>
      </c>
      <c r="H25" s="84" t="s">
        <v>26</v>
      </c>
      <c r="I25" s="84"/>
      <c r="J25" s="84" t="s">
        <v>26</v>
      </c>
      <c r="K25" s="84" t="s">
        <v>26</v>
      </c>
      <c r="L25" s="84" t="s">
        <v>26</v>
      </c>
    </row>
    <row r="26" ht="19.5" customHeight="1" spans="1:12">
      <c r="A26" s="98" t="s">
        <v>182</v>
      </c>
      <c r="B26" s="98"/>
      <c r="C26" s="98"/>
      <c r="D26" s="98" t="s">
        <v>183</v>
      </c>
      <c r="E26" s="84" t="s">
        <v>184</v>
      </c>
      <c r="F26" s="84" t="s">
        <v>184</v>
      </c>
      <c r="G26" s="84" t="s">
        <v>26</v>
      </c>
      <c r="H26" s="84" t="s">
        <v>26</v>
      </c>
      <c r="I26" s="84"/>
      <c r="J26" s="84" t="s">
        <v>26</v>
      </c>
      <c r="K26" s="84" t="s">
        <v>26</v>
      </c>
      <c r="L26" s="84" t="s">
        <v>26</v>
      </c>
    </row>
    <row r="27" ht="19.5" customHeight="1" spans="1:12">
      <c r="A27" s="98" t="s">
        <v>185</v>
      </c>
      <c r="B27" s="98"/>
      <c r="C27" s="98"/>
      <c r="D27" s="98" t="s">
        <v>186</v>
      </c>
      <c r="E27" s="84" t="s">
        <v>187</v>
      </c>
      <c r="F27" s="84" t="s">
        <v>187</v>
      </c>
      <c r="G27" s="84" t="s">
        <v>26</v>
      </c>
      <c r="H27" s="84" t="s">
        <v>26</v>
      </c>
      <c r="I27" s="84"/>
      <c r="J27" s="84" t="s">
        <v>26</v>
      </c>
      <c r="K27" s="84" t="s">
        <v>26</v>
      </c>
      <c r="L27" s="84" t="s">
        <v>26</v>
      </c>
    </row>
    <row r="28" ht="19.5" customHeight="1" spans="1:12">
      <c r="A28" s="98" t="s">
        <v>188</v>
      </c>
      <c r="B28" s="98"/>
      <c r="C28" s="98"/>
      <c r="D28" s="98" t="s">
        <v>189</v>
      </c>
      <c r="E28" s="84">
        <v>3.45</v>
      </c>
      <c r="F28" s="84">
        <v>3.45</v>
      </c>
      <c r="G28" s="84" t="s">
        <v>26</v>
      </c>
      <c r="H28" s="84" t="s">
        <v>26</v>
      </c>
      <c r="I28" s="84"/>
      <c r="J28" s="84" t="s">
        <v>26</v>
      </c>
      <c r="K28" s="84" t="s">
        <v>26</v>
      </c>
      <c r="L28" s="84" t="s">
        <v>26</v>
      </c>
    </row>
    <row r="29" ht="19.5" customHeight="1" spans="1:12">
      <c r="A29" s="98" t="s">
        <v>190</v>
      </c>
      <c r="B29" s="98"/>
      <c r="C29" s="98"/>
      <c r="D29" s="98" t="s">
        <v>191</v>
      </c>
      <c r="E29" s="84" t="s">
        <v>82</v>
      </c>
      <c r="F29" s="84" t="s">
        <v>82</v>
      </c>
      <c r="G29" s="84" t="s">
        <v>26</v>
      </c>
      <c r="H29" s="84" t="s">
        <v>26</v>
      </c>
      <c r="I29" s="84"/>
      <c r="J29" s="84" t="s">
        <v>26</v>
      </c>
      <c r="K29" s="84" t="s">
        <v>26</v>
      </c>
      <c r="L29" s="84" t="s">
        <v>26</v>
      </c>
    </row>
    <row r="30" ht="19.5" customHeight="1" spans="1:12">
      <c r="A30" s="98" t="s">
        <v>192</v>
      </c>
      <c r="B30" s="98"/>
      <c r="C30" s="98"/>
      <c r="D30" s="98" t="s">
        <v>193</v>
      </c>
      <c r="E30" s="84" t="s">
        <v>82</v>
      </c>
      <c r="F30" s="84" t="s">
        <v>82</v>
      </c>
      <c r="G30" s="84" t="s">
        <v>26</v>
      </c>
      <c r="H30" s="84" t="s">
        <v>26</v>
      </c>
      <c r="I30" s="84"/>
      <c r="J30" s="84" t="s">
        <v>26</v>
      </c>
      <c r="K30" s="84" t="s">
        <v>26</v>
      </c>
      <c r="L30" s="84" t="s">
        <v>26</v>
      </c>
    </row>
    <row r="31" ht="19.5" customHeight="1" spans="1:12">
      <c r="A31" s="98" t="s">
        <v>194</v>
      </c>
      <c r="B31" s="98"/>
      <c r="C31" s="98"/>
      <c r="D31" s="98" t="s">
        <v>195</v>
      </c>
      <c r="E31" s="84" t="s">
        <v>82</v>
      </c>
      <c r="F31" s="84" t="s">
        <v>82</v>
      </c>
      <c r="G31" s="84" t="s">
        <v>26</v>
      </c>
      <c r="H31" s="84" t="s">
        <v>26</v>
      </c>
      <c r="I31" s="84"/>
      <c r="J31" s="84" t="s">
        <v>26</v>
      </c>
      <c r="K31" s="84" t="s">
        <v>26</v>
      </c>
      <c r="L31" s="84" t="s">
        <v>26</v>
      </c>
    </row>
    <row r="32" ht="19.5" customHeight="1" spans="1:12">
      <c r="A32" s="98" t="s">
        <v>196</v>
      </c>
      <c r="B32" s="98"/>
      <c r="C32" s="98"/>
      <c r="D32" s="98"/>
      <c r="E32" s="98"/>
      <c r="F32" s="98"/>
      <c r="G32" s="98"/>
      <c r="H32" s="98"/>
      <c r="I32" s="98"/>
      <c r="J32" s="98"/>
      <c r="K32" s="98"/>
      <c r="L32" s="98"/>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tabSelected="1" workbookViewId="0">
      <pane xSplit="4" ySplit="9" topLeftCell="E10" activePane="bottomRight" state="frozen"/>
      <selection/>
      <selection pane="topRight"/>
      <selection pane="bottomLeft"/>
      <selection pane="bottomRight" activeCell="H24" sqref="H24"/>
    </sheetView>
  </sheetViews>
  <sheetFormatPr defaultColWidth="9" defaultRowHeight="13.5"/>
  <cols>
    <col min="1" max="3" width="3.25" customWidth="1"/>
    <col min="4" max="4" width="32.75" customWidth="1"/>
    <col min="5" max="10" width="18.75" customWidth="1"/>
  </cols>
  <sheetData>
    <row r="1" ht="27" spans="6:6">
      <c r="F1" s="97" t="s">
        <v>197</v>
      </c>
    </row>
    <row r="2" ht="14.25" spans="10:10">
      <c r="J2" s="80" t="s">
        <v>198</v>
      </c>
    </row>
    <row r="3" ht="14.25" spans="1:10">
      <c r="A3" s="80" t="s">
        <v>2</v>
      </c>
      <c r="J3" s="80" t="s">
        <v>3</v>
      </c>
    </row>
    <row r="4" ht="19.5" customHeight="1" spans="1:10">
      <c r="A4" s="81" t="s">
        <v>6</v>
      </c>
      <c r="B4" s="81"/>
      <c r="C4" s="81"/>
      <c r="D4" s="81"/>
      <c r="E4" s="88" t="s">
        <v>107</v>
      </c>
      <c r="F4" s="88" t="s">
        <v>199</v>
      </c>
      <c r="G4" s="88" t="s">
        <v>200</v>
      </c>
      <c r="H4" s="88" t="s">
        <v>201</v>
      </c>
      <c r="I4" s="88" t="s">
        <v>202</v>
      </c>
      <c r="J4" s="88" t="s">
        <v>203</v>
      </c>
    </row>
    <row r="5" ht="19.5" customHeight="1" spans="1:10">
      <c r="A5" s="88" t="s">
        <v>133</v>
      </c>
      <c r="B5" s="88"/>
      <c r="C5" s="88"/>
      <c r="D5" s="81" t="s">
        <v>134</v>
      </c>
      <c r="E5" s="88"/>
      <c r="F5" s="88"/>
      <c r="G5" s="88"/>
      <c r="H5" s="88"/>
      <c r="I5" s="88"/>
      <c r="J5" s="88"/>
    </row>
    <row r="6" ht="19.5" customHeight="1" spans="1:10">
      <c r="A6" s="88"/>
      <c r="B6" s="88"/>
      <c r="C6" s="88"/>
      <c r="D6" s="81"/>
      <c r="E6" s="88"/>
      <c r="F6" s="88"/>
      <c r="G6" s="88"/>
      <c r="H6" s="88"/>
      <c r="I6" s="88"/>
      <c r="J6" s="88"/>
    </row>
    <row r="7" ht="19.5" customHeight="1" spans="1:10">
      <c r="A7" s="88"/>
      <c r="B7" s="88"/>
      <c r="C7" s="88"/>
      <c r="D7" s="81"/>
      <c r="E7" s="88"/>
      <c r="F7" s="88"/>
      <c r="G7" s="88"/>
      <c r="H7" s="88"/>
      <c r="I7" s="88"/>
      <c r="J7" s="88"/>
    </row>
    <row r="8" ht="19.5" customHeight="1" spans="1:10">
      <c r="A8" s="81" t="s">
        <v>137</v>
      </c>
      <c r="B8" s="81" t="s">
        <v>138</v>
      </c>
      <c r="C8" s="81" t="s">
        <v>139</v>
      </c>
      <c r="D8" s="81" t="s">
        <v>10</v>
      </c>
      <c r="E8" s="88" t="s">
        <v>11</v>
      </c>
      <c r="F8" s="88" t="s">
        <v>12</v>
      </c>
      <c r="G8" s="88" t="s">
        <v>21</v>
      </c>
      <c r="H8" s="88" t="s">
        <v>25</v>
      </c>
      <c r="I8" s="88" t="s">
        <v>30</v>
      </c>
      <c r="J8" s="88" t="s">
        <v>35</v>
      </c>
    </row>
    <row r="9" ht="19.5" customHeight="1" spans="1:10">
      <c r="A9" s="81"/>
      <c r="B9" s="81"/>
      <c r="C9" s="81"/>
      <c r="D9" s="81" t="s">
        <v>140</v>
      </c>
      <c r="E9" s="84" t="s">
        <v>109</v>
      </c>
      <c r="F9" s="84" t="s">
        <v>204</v>
      </c>
      <c r="G9" s="84" t="s">
        <v>205</v>
      </c>
      <c r="H9" s="84"/>
      <c r="I9" s="84"/>
      <c r="J9" s="84"/>
    </row>
    <row r="10" ht="19.5" customHeight="1" spans="1:10">
      <c r="A10" s="98" t="s">
        <v>141</v>
      </c>
      <c r="B10" s="98"/>
      <c r="C10" s="98"/>
      <c r="D10" s="98" t="s">
        <v>142</v>
      </c>
      <c r="E10" s="84" t="s">
        <v>33</v>
      </c>
      <c r="F10" s="84" t="s">
        <v>206</v>
      </c>
      <c r="G10" s="84" t="s">
        <v>205</v>
      </c>
      <c r="H10" s="84"/>
      <c r="I10" s="84"/>
      <c r="J10" s="84"/>
    </row>
    <row r="11" ht="19.5" customHeight="1" spans="1:10">
      <c r="A11" s="98" t="s">
        <v>145</v>
      </c>
      <c r="B11" s="98"/>
      <c r="C11" s="98"/>
      <c r="D11" s="98" t="s">
        <v>146</v>
      </c>
      <c r="E11" s="84" t="s">
        <v>207</v>
      </c>
      <c r="F11" s="84" t="s">
        <v>206</v>
      </c>
      <c r="G11" s="84" t="s">
        <v>208</v>
      </c>
      <c r="H11" s="84"/>
      <c r="I11" s="84"/>
      <c r="J11" s="84"/>
    </row>
    <row r="12" ht="19.5" customHeight="1" spans="1:10">
      <c r="A12" s="98" t="s">
        <v>149</v>
      </c>
      <c r="B12" s="98"/>
      <c r="C12" s="98"/>
      <c r="D12" s="98" t="s">
        <v>150</v>
      </c>
      <c r="E12" s="84" t="s">
        <v>207</v>
      </c>
      <c r="F12" s="84" t="s">
        <v>206</v>
      </c>
      <c r="G12" s="84" t="s">
        <v>208</v>
      </c>
      <c r="H12" s="84"/>
      <c r="I12" s="84"/>
      <c r="J12" s="84"/>
    </row>
    <row r="13" ht="19.5" customHeight="1" spans="1:10">
      <c r="A13" s="98" t="s">
        <v>151</v>
      </c>
      <c r="B13" s="98"/>
      <c r="C13" s="98"/>
      <c r="D13" s="98" t="s">
        <v>152</v>
      </c>
      <c r="E13" s="84" t="s">
        <v>153</v>
      </c>
      <c r="F13" s="84"/>
      <c r="G13" s="84" t="s">
        <v>153</v>
      </c>
      <c r="H13" s="84"/>
      <c r="I13" s="84"/>
      <c r="J13" s="84"/>
    </row>
    <row r="14" ht="19.5" customHeight="1" spans="1:10">
      <c r="A14" s="98" t="s">
        <v>154</v>
      </c>
      <c r="B14" s="98"/>
      <c r="C14" s="98"/>
      <c r="D14" s="98" t="s">
        <v>155</v>
      </c>
      <c r="E14" s="84" t="s">
        <v>153</v>
      </c>
      <c r="F14" s="84"/>
      <c r="G14" s="84" t="s">
        <v>153</v>
      </c>
      <c r="H14" s="84"/>
      <c r="I14" s="84"/>
      <c r="J14" s="84"/>
    </row>
    <row r="15" ht="19.5" customHeight="1" spans="1:10">
      <c r="A15" s="98" t="s">
        <v>156</v>
      </c>
      <c r="B15" s="98"/>
      <c r="C15" s="98"/>
      <c r="D15" s="98" t="s">
        <v>157</v>
      </c>
      <c r="E15" s="84" t="s">
        <v>47</v>
      </c>
      <c r="F15" s="84" t="s">
        <v>47</v>
      </c>
      <c r="G15" s="84"/>
      <c r="H15" s="84"/>
      <c r="I15" s="84"/>
      <c r="J15" s="84"/>
    </row>
    <row r="16" ht="19.5" customHeight="1" spans="1:10">
      <c r="A16" s="98" t="s">
        <v>158</v>
      </c>
      <c r="B16" s="98"/>
      <c r="C16" s="98"/>
      <c r="D16" s="98" t="s">
        <v>159</v>
      </c>
      <c r="E16" s="84" t="s">
        <v>160</v>
      </c>
      <c r="F16" s="84" t="s">
        <v>160</v>
      </c>
      <c r="G16" s="84"/>
      <c r="H16" s="84"/>
      <c r="I16" s="84"/>
      <c r="J16" s="84"/>
    </row>
    <row r="17" ht="19.5" customHeight="1" spans="1:10">
      <c r="A17" s="98" t="s">
        <v>161</v>
      </c>
      <c r="B17" s="98"/>
      <c r="C17" s="98"/>
      <c r="D17" s="98" t="s">
        <v>162</v>
      </c>
      <c r="E17" s="84" t="s">
        <v>163</v>
      </c>
      <c r="F17" s="84" t="s">
        <v>163</v>
      </c>
      <c r="G17" s="84"/>
      <c r="H17" s="84"/>
      <c r="I17" s="84"/>
      <c r="J17" s="84"/>
    </row>
    <row r="18" ht="19.5" customHeight="1" spans="1:10">
      <c r="A18" s="98" t="s">
        <v>164</v>
      </c>
      <c r="B18" s="98"/>
      <c r="C18" s="98"/>
      <c r="D18" s="98" t="s">
        <v>165</v>
      </c>
      <c r="E18" s="84" t="s">
        <v>166</v>
      </c>
      <c r="F18" s="84" t="s">
        <v>166</v>
      </c>
      <c r="G18" s="84"/>
      <c r="H18" s="84"/>
      <c r="I18" s="84"/>
      <c r="J18" s="84"/>
    </row>
    <row r="19" ht="19.5" customHeight="1" spans="1:10">
      <c r="A19" s="98" t="s">
        <v>167</v>
      </c>
      <c r="B19" s="98"/>
      <c r="C19" s="98"/>
      <c r="D19" s="98" t="s">
        <v>168</v>
      </c>
      <c r="E19" s="84" t="s">
        <v>169</v>
      </c>
      <c r="F19" s="84" t="s">
        <v>169</v>
      </c>
      <c r="G19" s="84"/>
      <c r="H19" s="84"/>
      <c r="I19" s="84"/>
      <c r="J19" s="84"/>
    </row>
    <row r="20" ht="19.5" customHeight="1" spans="1:10">
      <c r="A20" s="98" t="s">
        <v>170</v>
      </c>
      <c r="B20" s="98"/>
      <c r="C20" s="98"/>
      <c r="D20" s="98" t="s">
        <v>171</v>
      </c>
      <c r="E20" s="84" t="s">
        <v>172</v>
      </c>
      <c r="F20" s="84" t="s">
        <v>172</v>
      </c>
      <c r="G20" s="84"/>
      <c r="H20" s="84"/>
      <c r="I20" s="84"/>
      <c r="J20" s="84"/>
    </row>
    <row r="21" ht="19.5" customHeight="1" spans="1:10">
      <c r="A21" s="98" t="s">
        <v>173</v>
      </c>
      <c r="B21" s="98"/>
      <c r="C21" s="98"/>
      <c r="D21" s="98" t="s">
        <v>174</v>
      </c>
      <c r="E21" s="84" t="s">
        <v>172</v>
      </c>
      <c r="F21" s="84" t="s">
        <v>172</v>
      </c>
      <c r="G21" s="84"/>
      <c r="H21" s="84"/>
      <c r="I21" s="84"/>
      <c r="J21" s="84"/>
    </row>
    <row r="22" ht="19.5" customHeight="1" spans="1:10">
      <c r="A22" s="98" t="s">
        <v>175</v>
      </c>
      <c r="B22" s="98"/>
      <c r="C22" s="98"/>
      <c r="D22" s="98" t="s">
        <v>176</v>
      </c>
      <c r="E22" s="84">
        <v>4.04</v>
      </c>
      <c r="F22" s="84">
        <v>4.04</v>
      </c>
      <c r="G22" s="84"/>
      <c r="H22" s="84"/>
      <c r="I22" s="84"/>
      <c r="J22" s="84"/>
    </row>
    <row r="23" ht="19.5" customHeight="1" spans="1:10">
      <c r="A23" s="98" t="s">
        <v>177</v>
      </c>
      <c r="B23" s="98"/>
      <c r="C23" s="98"/>
      <c r="D23" s="98" t="s">
        <v>176</v>
      </c>
      <c r="E23" s="84">
        <v>4.04</v>
      </c>
      <c r="F23" s="84">
        <v>4.04</v>
      </c>
      <c r="G23" s="84"/>
      <c r="H23" s="84"/>
      <c r="I23" s="84"/>
      <c r="J23" s="84"/>
    </row>
    <row r="24" ht="19.5" customHeight="1" spans="1:10">
      <c r="A24" s="98" t="s">
        <v>178</v>
      </c>
      <c r="B24" s="98"/>
      <c r="C24" s="98"/>
      <c r="D24" s="98" t="s">
        <v>179</v>
      </c>
      <c r="E24" s="84" t="s">
        <v>51</v>
      </c>
      <c r="F24" s="84" t="s">
        <v>51</v>
      </c>
      <c r="G24" s="84"/>
      <c r="H24" s="84"/>
      <c r="I24" s="84"/>
      <c r="J24" s="84"/>
    </row>
    <row r="25" ht="19.5" customHeight="1" spans="1:10">
      <c r="A25" s="98" t="s">
        <v>180</v>
      </c>
      <c r="B25" s="98"/>
      <c r="C25" s="98"/>
      <c r="D25" s="98" t="s">
        <v>181</v>
      </c>
      <c r="E25" s="84" t="s">
        <v>51</v>
      </c>
      <c r="F25" s="84" t="s">
        <v>51</v>
      </c>
      <c r="G25" s="84"/>
      <c r="H25" s="84"/>
      <c r="I25" s="84"/>
      <c r="J25" s="84"/>
    </row>
    <row r="26" ht="19.5" customHeight="1" spans="1:10">
      <c r="A26" s="98" t="s">
        <v>182</v>
      </c>
      <c r="B26" s="98"/>
      <c r="C26" s="98"/>
      <c r="D26" s="98" t="s">
        <v>183</v>
      </c>
      <c r="E26" s="84" t="s">
        <v>184</v>
      </c>
      <c r="F26" s="84" t="s">
        <v>184</v>
      </c>
      <c r="G26" s="84"/>
      <c r="H26" s="84"/>
      <c r="I26" s="84"/>
      <c r="J26" s="84"/>
    </row>
    <row r="27" ht="19.5" customHeight="1" spans="1:10">
      <c r="A27" s="98" t="s">
        <v>185</v>
      </c>
      <c r="B27" s="98"/>
      <c r="C27" s="98"/>
      <c r="D27" s="98" t="s">
        <v>186</v>
      </c>
      <c r="E27" s="84" t="s">
        <v>187</v>
      </c>
      <c r="F27" s="84" t="s">
        <v>187</v>
      </c>
      <c r="G27" s="84"/>
      <c r="H27" s="84"/>
      <c r="I27" s="84"/>
      <c r="J27" s="84"/>
    </row>
    <row r="28" ht="19.5" customHeight="1" spans="1:10">
      <c r="A28" s="98" t="s">
        <v>188</v>
      </c>
      <c r="B28" s="98"/>
      <c r="C28" s="98"/>
      <c r="D28" s="98" t="s">
        <v>189</v>
      </c>
      <c r="E28" s="84">
        <v>3.45</v>
      </c>
      <c r="F28" s="84">
        <v>3.45</v>
      </c>
      <c r="G28" s="84"/>
      <c r="H28" s="84"/>
      <c r="I28" s="84"/>
      <c r="J28" s="84"/>
    </row>
    <row r="29" ht="19.5" customHeight="1" spans="1:10">
      <c r="A29" s="98" t="s">
        <v>190</v>
      </c>
      <c r="B29" s="98"/>
      <c r="C29" s="98"/>
      <c r="D29" s="98" t="s">
        <v>191</v>
      </c>
      <c r="E29" s="84" t="s">
        <v>82</v>
      </c>
      <c r="F29" s="84" t="s">
        <v>82</v>
      </c>
      <c r="G29" s="84"/>
      <c r="H29" s="84"/>
      <c r="I29" s="84"/>
      <c r="J29" s="84"/>
    </row>
    <row r="30" ht="19.5" customHeight="1" spans="1:10">
      <c r="A30" s="98" t="s">
        <v>192</v>
      </c>
      <c r="B30" s="98"/>
      <c r="C30" s="98"/>
      <c r="D30" s="98" t="s">
        <v>193</v>
      </c>
      <c r="E30" s="84" t="s">
        <v>82</v>
      </c>
      <c r="F30" s="84" t="s">
        <v>82</v>
      </c>
      <c r="G30" s="84"/>
      <c r="H30" s="84"/>
      <c r="I30" s="84"/>
      <c r="J30" s="84"/>
    </row>
    <row r="31" ht="19.5" customHeight="1" spans="1:10">
      <c r="A31" s="98" t="s">
        <v>194</v>
      </c>
      <c r="B31" s="98"/>
      <c r="C31" s="98"/>
      <c r="D31" s="98" t="s">
        <v>195</v>
      </c>
      <c r="E31" s="84" t="s">
        <v>82</v>
      </c>
      <c r="F31" s="84" t="s">
        <v>82</v>
      </c>
      <c r="G31" s="84"/>
      <c r="H31" s="84"/>
      <c r="I31" s="84"/>
      <c r="J31" s="84"/>
    </row>
    <row r="32" ht="19.5" customHeight="1" spans="1:10">
      <c r="A32" s="98" t="s">
        <v>209</v>
      </c>
      <c r="B32" s="98"/>
      <c r="C32" s="98"/>
      <c r="D32" s="98"/>
      <c r="E32" s="98"/>
      <c r="F32" s="98"/>
      <c r="G32" s="98"/>
      <c r="H32" s="98"/>
      <c r="I32" s="98"/>
      <c r="J32" s="98"/>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7" t="s">
        <v>210</v>
      </c>
    </row>
    <row r="2" ht="14.25" spans="9:9">
      <c r="I2" s="80" t="s">
        <v>211</v>
      </c>
    </row>
    <row r="3" ht="14.25" spans="1:9">
      <c r="A3" s="80" t="s">
        <v>2</v>
      </c>
      <c r="I3" s="80" t="s">
        <v>3</v>
      </c>
    </row>
    <row r="4" ht="19.5" customHeight="1" spans="1:9">
      <c r="A4" s="81" t="s">
        <v>212</v>
      </c>
      <c r="B4" s="81"/>
      <c r="C4" s="81"/>
      <c r="D4" s="81" t="s">
        <v>213</v>
      </c>
      <c r="E4" s="81"/>
      <c r="F4" s="81"/>
      <c r="G4" s="81"/>
      <c r="H4" s="81"/>
      <c r="I4" s="81"/>
    </row>
    <row r="5" ht="19.5" customHeight="1" spans="1:9">
      <c r="A5" s="88" t="s">
        <v>214</v>
      </c>
      <c r="B5" s="88" t="s">
        <v>7</v>
      </c>
      <c r="C5" s="88" t="s">
        <v>215</v>
      </c>
      <c r="D5" s="88" t="s">
        <v>216</v>
      </c>
      <c r="E5" s="88" t="s">
        <v>7</v>
      </c>
      <c r="F5" s="81" t="s">
        <v>140</v>
      </c>
      <c r="G5" s="88" t="s">
        <v>217</v>
      </c>
      <c r="H5" s="88" t="s">
        <v>218</v>
      </c>
      <c r="I5" s="88" t="s">
        <v>219</v>
      </c>
    </row>
    <row r="6" ht="19.5" customHeight="1" spans="1:9">
      <c r="A6" s="88"/>
      <c r="B6" s="88"/>
      <c r="C6" s="88"/>
      <c r="D6" s="88"/>
      <c r="E6" s="88"/>
      <c r="F6" s="81" t="s">
        <v>135</v>
      </c>
      <c r="G6" s="88" t="s">
        <v>217</v>
      </c>
      <c r="H6" s="88"/>
      <c r="I6" s="88"/>
    </row>
    <row r="7" ht="19.5" customHeight="1" spans="1:9">
      <c r="A7" s="81" t="s">
        <v>220</v>
      </c>
      <c r="B7" s="81"/>
      <c r="C7" s="81" t="s">
        <v>11</v>
      </c>
      <c r="D7" s="81" t="s">
        <v>220</v>
      </c>
      <c r="E7" s="81"/>
      <c r="F7" s="81" t="s">
        <v>12</v>
      </c>
      <c r="G7" s="81" t="s">
        <v>21</v>
      </c>
      <c r="H7" s="81" t="s">
        <v>25</v>
      </c>
      <c r="I7" s="81" t="s">
        <v>30</v>
      </c>
    </row>
    <row r="8" ht="19.5" customHeight="1" spans="1:9">
      <c r="A8" s="82" t="s">
        <v>221</v>
      </c>
      <c r="B8" s="81" t="s">
        <v>11</v>
      </c>
      <c r="C8" s="84" t="s">
        <v>14</v>
      </c>
      <c r="D8" s="82" t="s">
        <v>15</v>
      </c>
      <c r="E8" s="81" t="s">
        <v>23</v>
      </c>
      <c r="F8" s="84"/>
      <c r="G8" s="84"/>
      <c r="H8" s="84"/>
      <c r="I8" s="84"/>
    </row>
    <row r="9" ht="19.5" customHeight="1" spans="1:9">
      <c r="A9" s="82" t="s">
        <v>222</v>
      </c>
      <c r="B9" s="81" t="s">
        <v>12</v>
      </c>
      <c r="C9" s="84"/>
      <c r="D9" s="82" t="s">
        <v>18</v>
      </c>
      <c r="E9" s="81" t="s">
        <v>28</v>
      </c>
      <c r="F9" s="84"/>
      <c r="G9" s="84"/>
      <c r="H9" s="84"/>
      <c r="I9" s="84"/>
    </row>
    <row r="10" ht="19.5" customHeight="1" spans="1:9">
      <c r="A10" s="82" t="s">
        <v>223</v>
      </c>
      <c r="B10" s="81" t="s">
        <v>21</v>
      </c>
      <c r="C10" s="84"/>
      <c r="D10" s="82" t="s">
        <v>22</v>
      </c>
      <c r="E10" s="81" t="s">
        <v>32</v>
      </c>
      <c r="F10" s="84"/>
      <c r="G10" s="84"/>
      <c r="H10" s="84"/>
      <c r="I10" s="84"/>
    </row>
    <row r="11" ht="19.5" customHeight="1" spans="1:9">
      <c r="A11" s="82"/>
      <c r="B11" s="81" t="s">
        <v>25</v>
      </c>
      <c r="C11" s="84"/>
      <c r="D11" s="82" t="s">
        <v>27</v>
      </c>
      <c r="E11" s="81" t="s">
        <v>37</v>
      </c>
      <c r="F11" s="84"/>
      <c r="G11" s="84"/>
      <c r="H11" s="84"/>
      <c r="I11" s="84"/>
    </row>
    <row r="12" ht="19.5" customHeight="1" spans="1:9">
      <c r="A12" s="82"/>
      <c r="B12" s="81" t="s">
        <v>30</v>
      </c>
      <c r="C12" s="84"/>
      <c r="D12" s="82" t="s">
        <v>31</v>
      </c>
      <c r="E12" s="81" t="s">
        <v>41</v>
      </c>
      <c r="F12" s="84" t="s">
        <v>224</v>
      </c>
      <c r="G12" s="84" t="s">
        <v>224</v>
      </c>
      <c r="H12" s="84"/>
      <c r="I12" s="84"/>
    </row>
    <row r="13" ht="19.5" customHeight="1" spans="1:9">
      <c r="A13" s="82"/>
      <c r="B13" s="81" t="s">
        <v>35</v>
      </c>
      <c r="C13" s="84"/>
      <c r="D13" s="82" t="s">
        <v>36</v>
      </c>
      <c r="E13" s="81" t="s">
        <v>46</v>
      </c>
      <c r="F13" s="84"/>
      <c r="G13" s="84"/>
      <c r="H13" s="84"/>
      <c r="I13" s="84"/>
    </row>
    <row r="14" ht="19.5" customHeight="1" spans="1:9">
      <c r="A14" s="82"/>
      <c r="B14" s="81" t="s">
        <v>39</v>
      </c>
      <c r="C14" s="84"/>
      <c r="D14" s="82" t="s">
        <v>40</v>
      </c>
      <c r="E14" s="81" t="s">
        <v>50</v>
      </c>
      <c r="F14" s="84"/>
      <c r="G14" s="84"/>
      <c r="H14" s="84"/>
      <c r="I14" s="84"/>
    </row>
    <row r="15" ht="19.5" customHeight="1" spans="1:9">
      <c r="A15" s="82"/>
      <c r="B15" s="81" t="s">
        <v>43</v>
      </c>
      <c r="C15" s="84"/>
      <c r="D15" s="82" t="s">
        <v>45</v>
      </c>
      <c r="E15" s="81" t="s">
        <v>54</v>
      </c>
      <c r="F15" s="84" t="s">
        <v>47</v>
      </c>
      <c r="G15" s="84" t="s">
        <v>47</v>
      </c>
      <c r="H15" s="84"/>
      <c r="I15" s="84"/>
    </row>
    <row r="16" ht="19.5" customHeight="1" spans="1:9">
      <c r="A16" s="82"/>
      <c r="B16" s="81" t="s">
        <v>48</v>
      </c>
      <c r="C16" s="84"/>
      <c r="D16" s="82" t="s">
        <v>49</v>
      </c>
      <c r="E16" s="81" t="s">
        <v>57</v>
      </c>
      <c r="F16" s="84" t="s">
        <v>51</v>
      </c>
      <c r="G16" s="84" t="s">
        <v>51</v>
      </c>
      <c r="H16" s="84"/>
      <c r="I16" s="84"/>
    </row>
    <row r="17" ht="19.5" customHeight="1" spans="1:9">
      <c r="A17" s="82"/>
      <c r="B17" s="81" t="s">
        <v>52</v>
      </c>
      <c r="C17" s="84"/>
      <c r="D17" s="82" t="s">
        <v>53</v>
      </c>
      <c r="E17" s="81" t="s">
        <v>60</v>
      </c>
      <c r="F17" s="84"/>
      <c r="G17" s="84"/>
      <c r="H17" s="84"/>
      <c r="I17" s="84"/>
    </row>
    <row r="18" ht="19.5" customHeight="1" spans="1:9">
      <c r="A18" s="82"/>
      <c r="B18" s="81" t="s">
        <v>55</v>
      </c>
      <c r="C18" s="84"/>
      <c r="D18" s="82" t="s">
        <v>56</v>
      </c>
      <c r="E18" s="81" t="s">
        <v>63</v>
      </c>
      <c r="F18" s="84"/>
      <c r="G18" s="84"/>
      <c r="H18" s="84"/>
      <c r="I18" s="84"/>
    </row>
    <row r="19" ht="19.5" customHeight="1" spans="1:9">
      <c r="A19" s="82"/>
      <c r="B19" s="81" t="s">
        <v>58</v>
      </c>
      <c r="C19" s="84"/>
      <c r="D19" s="82" t="s">
        <v>59</v>
      </c>
      <c r="E19" s="81" t="s">
        <v>66</v>
      </c>
      <c r="F19" s="84"/>
      <c r="G19" s="84"/>
      <c r="H19" s="84"/>
      <c r="I19" s="84"/>
    </row>
    <row r="20" ht="19.5" customHeight="1" spans="1:9">
      <c r="A20" s="82"/>
      <c r="B20" s="81" t="s">
        <v>61</v>
      </c>
      <c r="C20" s="84"/>
      <c r="D20" s="82" t="s">
        <v>62</v>
      </c>
      <c r="E20" s="81" t="s">
        <v>69</v>
      </c>
      <c r="F20" s="84"/>
      <c r="G20" s="84"/>
      <c r="H20" s="84"/>
      <c r="I20" s="84"/>
    </row>
    <row r="21" ht="19.5" customHeight="1" spans="1:9">
      <c r="A21" s="82"/>
      <c r="B21" s="81" t="s">
        <v>64</v>
      </c>
      <c r="C21" s="84"/>
      <c r="D21" s="82" t="s">
        <v>65</v>
      </c>
      <c r="E21" s="81" t="s">
        <v>72</v>
      </c>
      <c r="F21" s="84"/>
      <c r="G21" s="84"/>
      <c r="H21" s="84"/>
      <c r="I21" s="84"/>
    </row>
    <row r="22" ht="19.5" customHeight="1" spans="1:9">
      <c r="A22" s="82"/>
      <c r="B22" s="81" t="s">
        <v>67</v>
      </c>
      <c r="C22" s="84"/>
      <c r="D22" s="82" t="s">
        <v>68</v>
      </c>
      <c r="E22" s="81" t="s">
        <v>75</v>
      </c>
      <c r="F22" s="84"/>
      <c r="G22" s="84"/>
      <c r="H22" s="84"/>
      <c r="I22" s="84"/>
    </row>
    <row r="23" ht="19.5" customHeight="1" spans="1:9">
      <c r="A23" s="82"/>
      <c r="B23" s="81" t="s">
        <v>70</v>
      </c>
      <c r="C23" s="84"/>
      <c r="D23" s="82" t="s">
        <v>71</v>
      </c>
      <c r="E23" s="81" t="s">
        <v>78</v>
      </c>
      <c r="F23" s="84"/>
      <c r="G23" s="84"/>
      <c r="H23" s="84"/>
      <c r="I23" s="84"/>
    </row>
    <row r="24" ht="19.5" customHeight="1" spans="1:9">
      <c r="A24" s="82"/>
      <c r="B24" s="81" t="s">
        <v>73</v>
      </c>
      <c r="C24" s="84"/>
      <c r="D24" s="82" t="s">
        <v>74</v>
      </c>
      <c r="E24" s="81" t="s">
        <v>81</v>
      </c>
      <c r="F24" s="84"/>
      <c r="G24" s="84"/>
      <c r="H24" s="84"/>
      <c r="I24" s="84"/>
    </row>
    <row r="25" ht="19.5" customHeight="1" spans="1:9">
      <c r="A25" s="82"/>
      <c r="B25" s="81" t="s">
        <v>76</v>
      </c>
      <c r="C25" s="84"/>
      <c r="D25" s="82" t="s">
        <v>77</v>
      </c>
      <c r="E25" s="81" t="s">
        <v>85</v>
      </c>
      <c r="F25" s="84"/>
      <c r="G25" s="84"/>
      <c r="H25" s="84"/>
      <c r="I25" s="84"/>
    </row>
    <row r="26" ht="19.5" customHeight="1" spans="1:9">
      <c r="A26" s="82"/>
      <c r="B26" s="81" t="s">
        <v>79</v>
      </c>
      <c r="C26" s="84"/>
      <c r="D26" s="82" t="s">
        <v>80</v>
      </c>
      <c r="E26" s="81" t="s">
        <v>88</v>
      </c>
      <c r="F26" s="84" t="s">
        <v>82</v>
      </c>
      <c r="G26" s="84" t="s">
        <v>82</v>
      </c>
      <c r="H26" s="84"/>
      <c r="I26" s="84"/>
    </row>
    <row r="27" ht="19.5" customHeight="1" spans="1:9">
      <c r="A27" s="82"/>
      <c r="B27" s="81" t="s">
        <v>83</v>
      </c>
      <c r="C27" s="84"/>
      <c r="D27" s="82" t="s">
        <v>84</v>
      </c>
      <c r="E27" s="81" t="s">
        <v>91</v>
      </c>
      <c r="F27" s="84"/>
      <c r="G27" s="84"/>
      <c r="H27" s="84"/>
      <c r="I27" s="84"/>
    </row>
    <row r="28" ht="19.5" customHeight="1" spans="1:9">
      <c r="A28" s="82"/>
      <c r="B28" s="81" t="s">
        <v>86</v>
      </c>
      <c r="C28" s="84"/>
      <c r="D28" s="82" t="s">
        <v>87</v>
      </c>
      <c r="E28" s="81" t="s">
        <v>94</v>
      </c>
      <c r="F28" s="84"/>
      <c r="G28" s="84"/>
      <c r="H28" s="84"/>
      <c r="I28" s="84"/>
    </row>
    <row r="29" ht="19.5" customHeight="1" spans="1:9">
      <c r="A29" s="82"/>
      <c r="B29" s="81" t="s">
        <v>89</v>
      </c>
      <c r="C29" s="84"/>
      <c r="D29" s="82" t="s">
        <v>90</v>
      </c>
      <c r="E29" s="81" t="s">
        <v>97</v>
      </c>
      <c r="F29" s="84"/>
      <c r="G29" s="84"/>
      <c r="H29" s="84"/>
      <c r="I29" s="84"/>
    </row>
    <row r="30" ht="19.5" customHeight="1" spans="1:9">
      <c r="A30" s="82"/>
      <c r="B30" s="81" t="s">
        <v>92</v>
      </c>
      <c r="C30" s="84"/>
      <c r="D30" s="82" t="s">
        <v>93</v>
      </c>
      <c r="E30" s="81" t="s">
        <v>100</v>
      </c>
      <c r="F30" s="84"/>
      <c r="G30" s="84"/>
      <c r="H30" s="84"/>
      <c r="I30" s="84"/>
    </row>
    <row r="31" ht="19.5" customHeight="1" spans="1:9">
      <c r="A31" s="82"/>
      <c r="B31" s="81" t="s">
        <v>95</v>
      </c>
      <c r="C31" s="84"/>
      <c r="D31" s="82" t="s">
        <v>96</v>
      </c>
      <c r="E31" s="81" t="s">
        <v>103</v>
      </c>
      <c r="F31" s="84"/>
      <c r="G31" s="84"/>
      <c r="H31" s="84"/>
      <c r="I31" s="84"/>
    </row>
    <row r="32" ht="19.5" customHeight="1" spans="1:9">
      <c r="A32" s="82"/>
      <c r="B32" s="81" t="s">
        <v>98</v>
      </c>
      <c r="C32" s="84"/>
      <c r="D32" s="82" t="s">
        <v>99</v>
      </c>
      <c r="E32" s="81" t="s">
        <v>108</v>
      </c>
      <c r="F32" s="84"/>
      <c r="G32" s="84"/>
      <c r="H32" s="84"/>
      <c r="I32" s="84"/>
    </row>
    <row r="33" ht="19.5" customHeight="1" spans="1:9">
      <c r="A33" s="82"/>
      <c r="B33" s="81" t="s">
        <v>101</v>
      </c>
      <c r="C33" s="84"/>
      <c r="D33" s="82" t="s">
        <v>102</v>
      </c>
      <c r="E33" s="81" t="s">
        <v>113</v>
      </c>
      <c r="F33" s="84"/>
      <c r="G33" s="84"/>
      <c r="H33" s="84"/>
      <c r="I33" s="84"/>
    </row>
    <row r="34" ht="19.5" customHeight="1" spans="1:9">
      <c r="A34" s="81" t="s">
        <v>104</v>
      </c>
      <c r="B34" s="81" t="s">
        <v>105</v>
      </c>
      <c r="C34" s="84" t="s">
        <v>14</v>
      </c>
      <c r="D34" s="81" t="s">
        <v>107</v>
      </c>
      <c r="E34" s="81" t="s">
        <v>118</v>
      </c>
      <c r="F34" s="84" t="s">
        <v>225</v>
      </c>
      <c r="G34" s="84" t="s">
        <v>225</v>
      </c>
      <c r="H34" s="84"/>
      <c r="I34" s="84"/>
    </row>
    <row r="35" ht="19.5" customHeight="1" spans="1:9">
      <c r="A35" s="82" t="s">
        <v>226</v>
      </c>
      <c r="B35" s="81" t="s">
        <v>111</v>
      </c>
      <c r="C35" s="84" t="s">
        <v>116</v>
      </c>
      <c r="D35" s="82" t="s">
        <v>227</v>
      </c>
      <c r="E35" s="81" t="s">
        <v>122</v>
      </c>
      <c r="F35" s="84" t="s">
        <v>26</v>
      </c>
      <c r="G35" s="84" t="s">
        <v>26</v>
      </c>
      <c r="H35" s="84"/>
      <c r="I35" s="84"/>
    </row>
    <row r="36" ht="19.5" customHeight="1" spans="1:9">
      <c r="A36" s="82" t="s">
        <v>221</v>
      </c>
      <c r="B36" s="81" t="s">
        <v>115</v>
      </c>
      <c r="C36" s="84" t="s">
        <v>116</v>
      </c>
      <c r="D36" s="82"/>
      <c r="E36" s="81" t="s">
        <v>228</v>
      </c>
      <c r="F36" s="84"/>
      <c r="G36" s="84"/>
      <c r="H36" s="84"/>
      <c r="I36" s="84"/>
    </row>
    <row r="37" ht="19.5" customHeight="1" spans="1:9">
      <c r="A37" s="82" t="s">
        <v>222</v>
      </c>
      <c r="B37" s="81" t="s">
        <v>121</v>
      </c>
      <c r="C37" s="84"/>
      <c r="D37" s="81"/>
      <c r="E37" s="81" t="s">
        <v>229</v>
      </c>
      <c r="F37" s="84"/>
      <c r="G37" s="84"/>
      <c r="H37" s="84"/>
      <c r="I37" s="84"/>
    </row>
    <row r="38" ht="19.5" customHeight="1" spans="1:9">
      <c r="A38" s="82" t="s">
        <v>223</v>
      </c>
      <c r="B38" s="81" t="s">
        <v>16</v>
      </c>
      <c r="C38" s="84"/>
      <c r="D38" s="82"/>
      <c r="E38" s="81" t="s">
        <v>230</v>
      </c>
      <c r="F38" s="84"/>
      <c r="G38" s="84"/>
      <c r="H38" s="84"/>
      <c r="I38" s="84"/>
    </row>
    <row r="39" ht="19.5" customHeight="1" spans="1:9">
      <c r="A39" s="81" t="s">
        <v>120</v>
      </c>
      <c r="B39" s="81" t="s">
        <v>19</v>
      </c>
      <c r="C39" s="84" t="s">
        <v>225</v>
      </c>
      <c r="D39" s="81" t="s">
        <v>120</v>
      </c>
      <c r="E39" s="81" t="s">
        <v>231</v>
      </c>
      <c r="F39" s="84" t="s">
        <v>225</v>
      </c>
      <c r="G39" s="84" t="s">
        <v>225</v>
      </c>
      <c r="H39" s="84"/>
      <c r="I39" s="84"/>
    </row>
    <row r="40" ht="19.5" customHeight="1" spans="1:9">
      <c r="A40" s="98" t="s">
        <v>232</v>
      </c>
      <c r="B40" s="98"/>
      <c r="C40" s="98"/>
      <c r="D40" s="98"/>
      <c r="E40" s="98"/>
      <c r="F40" s="98"/>
      <c r="G40" s="98"/>
      <c r="H40" s="98"/>
      <c r="I40" s="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8" activePane="bottomRight" state="frozen"/>
      <selection/>
      <selection pane="topRight"/>
      <selection pane="bottomLeft"/>
      <selection pane="bottomRight" activeCell="A32" sqref="$A32:$XFD3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7" t="s">
        <v>233</v>
      </c>
    </row>
    <row r="2" ht="14.25" spans="20:20">
      <c r="T2" s="80" t="s">
        <v>234</v>
      </c>
    </row>
    <row r="3" ht="14.25" spans="1:20">
      <c r="A3" s="80" t="s">
        <v>2</v>
      </c>
      <c r="T3" s="80" t="s">
        <v>3</v>
      </c>
    </row>
    <row r="4" ht="19.5" customHeight="1" spans="1:20">
      <c r="A4" s="88" t="s">
        <v>6</v>
      </c>
      <c r="B4" s="88"/>
      <c r="C4" s="88"/>
      <c r="D4" s="88"/>
      <c r="E4" s="88" t="s">
        <v>235</v>
      </c>
      <c r="F4" s="88"/>
      <c r="G4" s="88"/>
      <c r="H4" s="88" t="s">
        <v>236</v>
      </c>
      <c r="I4" s="88"/>
      <c r="J4" s="88"/>
      <c r="K4" s="88" t="s">
        <v>237</v>
      </c>
      <c r="L4" s="88"/>
      <c r="M4" s="88"/>
      <c r="N4" s="88"/>
      <c r="O4" s="88"/>
      <c r="P4" s="88" t="s">
        <v>117</v>
      </c>
      <c r="Q4" s="88"/>
      <c r="R4" s="88"/>
      <c r="S4" s="88"/>
      <c r="T4" s="88"/>
    </row>
    <row r="5" ht="19.5" customHeight="1" spans="1:20">
      <c r="A5" s="88" t="s">
        <v>133</v>
      </c>
      <c r="B5" s="88"/>
      <c r="C5" s="88"/>
      <c r="D5" s="88" t="s">
        <v>134</v>
      </c>
      <c r="E5" s="88" t="s">
        <v>140</v>
      </c>
      <c r="F5" s="88" t="s">
        <v>238</v>
      </c>
      <c r="G5" s="88" t="s">
        <v>239</v>
      </c>
      <c r="H5" s="88" t="s">
        <v>140</v>
      </c>
      <c r="I5" s="88" t="s">
        <v>199</v>
      </c>
      <c r="J5" s="88" t="s">
        <v>200</v>
      </c>
      <c r="K5" s="88" t="s">
        <v>140</v>
      </c>
      <c r="L5" s="88" t="s">
        <v>199</v>
      </c>
      <c r="M5" s="88"/>
      <c r="N5" s="88" t="s">
        <v>199</v>
      </c>
      <c r="O5" s="88" t="s">
        <v>200</v>
      </c>
      <c r="P5" s="88" t="s">
        <v>140</v>
      </c>
      <c r="Q5" s="88" t="s">
        <v>238</v>
      </c>
      <c r="R5" s="88" t="s">
        <v>239</v>
      </c>
      <c r="S5" s="88" t="s">
        <v>239</v>
      </c>
      <c r="T5" s="88"/>
    </row>
    <row r="6" ht="19.5" customHeight="1" spans="1:20">
      <c r="A6" s="88"/>
      <c r="B6" s="88"/>
      <c r="C6" s="88"/>
      <c r="D6" s="88"/>
      <c r="E6" s="88"/>
      <c r="F6" s="88"/>
      <c r="G6" s="88" t="s">
        <v>135</v>
      </c>
      <c r="H6" s="88"/>
      <c r="I6" s="88" t="s">
        <v>240</v>
      </c>
      <c r="J6" s="88" t="s">
        <v>135</v>
      </c>
      <c r="K6" s="88"/>
      <c r="L6" s="88" t="s">
        <v>135</v>
      </c>
      <c r="M6" s="88" t="s">
        <v>241</v>
      </c>
      <c r="N6" s="88" t="s">
        <v>240</v>
      </c>
      <c r="O6" s="88" t="s">
        <v>135</v>
      </c>
      <c r="P6" s="88"/>
      <c r="Q6" s="88"/>
      <c r="R6" s="88" t="s">
        <v>135</v>
      </c>
      <c r="S6" s="88" t="s">
        <v>242</v>
      </c>
      <c r="T6" s="88" t="s">
        <v>243</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137</v>
      </c>
      <c r="B8" s="88" t="s">
        <v>138</v>
      </c>
      <c r="C8" s="88" t="s">
        <v>139</v>
      </c>
      <c r="D8" s="88" t="s">
        <v>10</v>
      </c>
      <c r="E8" s="81" t="s">
        <v>11</v>
      </c>
      <c r="F8" s="81" t="s">
        <v>12</v>
      </c>
      <c r="G8" s="81" t="s">
        <v>21</v>
      </c>
      <c r="H8" s="81" t="s">
        <v>25</v>
      </c>
      <c r="I8" s="81" t="s">
        <v>30</v>
      </c>
      <c r="J8" s="81" t="s">
        <v>35</v>
      </c>
      <c r="K8" s="81" t="s">
        <v>39</v>
      </c>
      <c r="L8" s="81" t="s">
        <v>43</v>
      </c>
      <c r="M8" s="81" t="s">
        <v>48</v>
      </c>
      <c r="N8" s="81" t="s">
        <v>52</v>
      </c>
      <c r="O8" s="81" t="s">
        <v>55</v>
      </c>
      <c r="P8" s="81" t="s">
        <v>58</v>
      </c>
      <c r="Q8" s="81" t="s">
        <v>61</v>
      </c>
      <c r="R8" s="81" t="s">
        <v>64</v>
      </c>
      <c r="S8" s="81" t="s">
        <v>67</v>
      </c>
      <c r="T8" s="81" t="s">
        <v>70</v>
      </c>
    </row>
    <row r="9" ht="19.5" customHeight="1" spans="1:20">
      <c r="A9" s="88"/>
      <c r="B9" s="88"/>
      <c r="C9" s="88"/>
      <c r="D9" s="88" t="s">
        <v>140</v>
      </c>
      <c r="E9" s="84" t="s">
        <v>116</v>
      </c>
      <c r="F9" s="84" t="s">
        <v>244</v>
      </c>
      <c r="G9" s="84" t="s">
        <v>245</v>
      </c>
      <c r="H9" s="84" t="s">
        <v>14</v>
      </c>
      <c r="I9" s="84" t="s">
        <v>246</v>
      </c>
      <c r="J9" s="84" t="s">
        <v>247</v>
      </c>
      <c r="K9" s="84" t="s">
        <v>225</v>
      </c>
      <c r="L9" s="84" t="s">
        <v>204</v>
      </c>
      <c r="M9" s="84" t="s">
        <v>248</v>
      </c>
      <c r="N9" s="84" t="s">
        <v>249</v>
      </c>
      <c r="O9" s="84" t="s">
        <v>250</v>
      </c>
      <c r="P9" s="84" t="s">
        <v>26</v>
      </c>
      <c r="Q9" s="84" t="s">
        <v>26</v>
      </c>
      <c r="R9" s="84" t="s">
        <v>26</v>
      </c>
      <c r="S9" s="84" t="s">
        <v>26</v>
      </c>
      <c r="T9" s="84" t="s">
        <v>26</v>
      </c>
    </row>
    <row r="10" ht="19.5" customHeight="1" spans="1:20">
      <c r="A10" s="98" t="s">
        <v>141</v>
      </c>
      <c r="B10" s="98"/>
      <c r="C10" s="98"/>
      <c r="D10" s="98" t="s">
        <v>142</v>
      </c>
      <c r="E10" s="84" t="s">
        <v>116</v>
      </c>
      <c r="F10" s="84" t="s">
        <v>244</v>
      </c>
      <c r="G10" s="84" t="s">
        <v>245</v>
      </c>
      <c r="H10" s="84" t="s">
        <v>144</v>
      </c>
      <c r="I10" s="84" t="s">
        <v>251</v>
      </c>
      <c r="J10" s="84" t="s">
        <v>247</v>
      </c>
      <c r="K10" s="84" t="s">
        <v>224</v>
      </c>
      <c r="L10" s="84" t="s">
        <v>206</v>
      </c>
      <c r="M10" s="84" t="s">
        <v>252</v>
      </c>
      <c r="N10" s="84" t="s">
        <v>249</v>
      </c>
      <c r="O10" s="84" t="s">
        <v>250</v>
      </c>
      <c r="P10" s="84" t="s">
        <v>26</v>
      </c>
      <c r="Q10" s="84" t="s">
        <v>26</v>
      </c>
      <c r="R10" s="84" t="s">
        <v>26</v>
      </c>
      <c r="S10" s="84" t="s">
        <v>26</v>
      </c>
      <c r="T10" s="84" t="s">
        <v>26</v>
      </c>
    </row>
    <row r="11" ht="19.5" customHeight="1" spans="1:20">
      <c r="A11" s="98" t="s">
        <v>253</v>
      </c>
      <c r="B11" s="98"/>
      <c r="C11" s="98"/>
      <c r="D11" s="98" t="s">
        <v>254</v>
      </c>
      <c r="E11" s="84" t="s">
        <v>26</v>
      </c>
      <c r="F11" s="84" t="s">
        <v>26</v>
      </c>
      <c r="G11" s="84" t="s">
        <v>26</v>
      </c>
      <c r="H11" s="84"/>
      <c r="I11" s="84"/>
      <c r="J11" s="84"/>
      <c r="K11" s="84"/>
      <c r="L11" s="84"/>
      <c r="M11" s="84"/>
      <c r="N11" s="84"/>
      <c r="O11" s="84"/>
      <c r="P11" s="84" t="s">
        <v>26</v>
      </c>
      <c r="Q11" s="84" t="s">
        <v>26</v>
      </c>
      <c r="R11" s="84"/>
      <c r="S11" s="84"/>
      <c r="T11" s="84"/>
    </row>
    <row r="12" ht="19.5" customHeight="1" spans="1:20">
      <c r="A12" s="98" t="s">
        <v>255</v>
      </c>
      <c r="B12" s="98"/>
      <c r="C12" s="98"/>
      <c r="D12" s="98" t="s">
        <v>256</v>
      </c>
      <c r="E12" s="84" t="s">
        <v>26</v>
      </c>
      <c r="F12" s="84" t="s">
        <v>26</v>
      </c>
      <c r="G12" s="84" t="s">
        <v>26</v>
      </c>
      <c r="H12" s="84"/>
      <c r="I12" s="84"/>
      <c r="J12" s="84"/>
      <c r="K12" s="84"/>
      <c r="L12" s="84"/>
      <c r="M12" s="84"/>
      <c r="N12" s="84"/>
      <c r="O12" s="84"/>
      <c r="P12" s="84" t="s">
        <v>26</v>
      </c>
      <c r="Q12" s="84" t="s">
        <v>26</v>
      </c>
      <c r="R12" s="84"/>
      <c r="S12" s="84"/>
      <c r="T12" s="84"/>
    </row>
    <row r="13" ht="19.5" customHeight="1" spans="1:20">
      <c r="A13" s="98" t="s">
        <v>145</v>
      </c>
      <c r="B13" s="98"/>
      <c r="C13" s="98"/>
      <c r="D13" s="98" t="s">
        <v>146</v>
      </c>
      <c r="E13" s="84" t="s">
        <v>116</v>
      </c>
      <c r="F13" s="84" t="s">
        <v>244</v>
      </c>
      <c r="G13" s="84" t="s">
        <v>245</v>
      </c>
      <c r="H13" s="84" t="s">
        <v>148</v>
      </c>
      <c r="I13" s="84" t="s">
        <v>251</v>
      </c>
      <c r="J13" s="84" t="s">
        <v>257</v>
      </c>
      <c r="K13" s="84" t="s">
        <v>258</v>
      </c>
      <c r="L13" s="84" t="s">
        <v>206</v>
      </c>
      <c r="M13" s="84" t="s">
        <v>252</v>
      </c>
      <c r="N13" s="84" t="s">
        <v>249</v>
      </c>
      <c r="O13" s="84" t="s">
        <v>259</v>
      </c>
      <c r="P13" s="84" t="s">
        <v>26</v>
      </c>
      <c r="Q13" s="84" t="s">
        <v>26</v>
      </c>
      <c r="R13" s="84" t="s">
        <v>26</v>
      </c>
      <c r="S13" s="84" t="s">
        <v>26</v>
      </c>
      <c r="T13" s="84" t="s">
        <v>26</v>
      </c>
    </row>
    <row r="14" ht="19.5" customHeight="1" spans="1:20">
      <c r="A14" s="98" t="s">
        <v>149</v>
      </c>
      <c r="B14" s="98"/>
      <c r="C14" s="98"/>
      <c r="D14" s="98" t="s">
        <v>150</v>
      </c>
      <c r="E14" s="84" t="s">
        <v>116</v>
      </c>
      <c r="F14" s="84" t="s">
        <v>244</v>
      </c>
      <c r="G14" s="84" t="s">
        <v>245</v>
      </c>
      <c r="H14" s="84" t="s">
        <v>148</v>
      </c>
      <c r="I14" s="84" t="s">
        <v>251</v>
      </c>
      <c r="J14" s="84" t="s">
        <v>257</v>
      </c>
      <c r="K14" s="84" t="s">
        <v>258</v>
      </c>
      <c r="L14" s="84" t="s">
        <v>206</v>
      </c>
      <c r="M14" s="84" t="s">
        <v>252</v>
      </c>
      <c r="N14" s="84" t="s">
        <v>249</v>
      </c>
      <c r="O14" s="84" t="s">
        <v>259</v>
      </c>
      <c r="P14" s="84" t="s">
        <v>26</v>
      </c>
      <c r="Q14" s="84" t="s">
        <v>26</v>
      </c>
      <c r="R14" s="84" t="s">
        <v>26</v>
      </c>
      <c r="S14" s="84" t="s">
        <v>26</v>
      </c>
      <c r="T14" s="84" t="s">
        <v>26</v>
      </c>
    </row>
    <row r="15" ht="19.5" customHeight="1" spans="1:20">
      <c r="A15" s="98" t="s">
        <v>260</v>
      </c>
      <c r="B15" s="98"/>
      <c r="C15" s="98"/>
      <c r="D15" s="98" t="s">
        <v>261</v>
      </c>
      <c r="E15" s="84" t="s">
        <v>26</v>
      </c>
      <c r="F15" s="84" t="s">
        <v>26</v>
      </c>
      <c r="G15" s="84" t="s">
        <v>26</v>
      </c>
      <c r="H15" s="84"/>
      <c r="I15" s="84"/>
      <c r="J15" s="84"/>
      <c r="K15" s="84"/>
      <c r="L15" s="84"/>
      <c r="M15" s="84"/>
      <c r="N15" s="84"/>
      <c r="O15" s="84"/>
      <c r="P15" s="84" t="s">
        <v>26</v>
      </c>
      <c r="Q15" s="84" t="s">
        <v>26</v>
      </c>
      <c r="R15" s="84"/>
      <c r="S15" s="84"/>
      <c r="T15" s="84"/>
    </row>
    <row r="16" ht="19.5" customHeight="1" spans="1:20">
      <c r="A16" s="98" t="s">
        <v>151</v>
      </c>
      <c r="B16" s="98"/>
      <c r="C16" s="98"/>
      <c r="D16" s="98" t="s">
        <v>152</v>
      </c>
      <c r="E16" s="84" t="s">
        <v>26</v>
      </c>
      <c r="F16" s="84" t="s">
        <v>26</v>
      </c>
      <c r="G16" s="84" t="s">
        <v>26</v>
      </c>
      <c r="H16" s="84" t="s">
        <v>153</v>
      </c>
      <c r="I16" s="84"/>
      <c r="J16" s="84" t="s">
        <v>153</v>
      </c>
      <c r="K16" s="84" t="s">
        <v>153</v>
      </c>
      <c r="L16" s="84"/>
      <c r="M16" s="84"/>
      <c r="N16" s="84"/>
      <c r="O16" s="84" t="s">
        <v>153</v>
      </c>
      <c r="P16" s="84" t="s">
        <v>26</v>
      </c>
      <c r="Q16" s="84" t="s">
        <v>26</v>
      </c>
      <c r="R16" s="84" t="s">
        <v>26</v>
      </c>
      <c r="S16" s="84" t="s">
        <v>26</v>
      </c>
      <c r="T16" s="84" t="s">
        <v>26</v>
      </c>
    </row>
    <row r="17" ht="19.5" customHeight="1" spans="1:20">
      <c r="A17" s="98" t="s">
        <v>154</v>
      </c>
      <c r="B17" s="98"/>
      <c r="C17" s="98"/>
      <c r="D17" s="98" t="s">
        <v>155</v>
      </c>
      <c r="E17" s="84" t="s">
        <v>26</v>
      </c>
      <c r="F17" s="84" t="s">
        <v>26</v>
      </c>
      <c r="G17" s="84" t="s">
        <v>26</v>
      </c>
      <c r="H17" s="84" t="s">
        <v>153</v>
      </c>
      <c r="I17" s="84"/>
      <c r="J17" s="84" t="s">
        <v>153</v>
      </c>
      <c r="K17" s="84" t="s">
        <v>153</v>
      </c>
      <c r="L17" s="84"/>
      <c r="M17" s="84"/>
      <c r="N17" s="84"/>
      <c r="O17" s="84" t="s">
        <v>153</v>
      </c>
      <c r="P17" s="84" t="s">
        <v>26</v>
      </c>
      <c r="Q17" s="84" t="s">
        <v>26</v>
      </c>
      <c r="R17" s="84" t="s">
        <v>26</v>
      </c>
      <c r="S17" s="84" t="s">
        <v>26</v>
      </c>
      <c r="T17" s="84" t="s">
        <v>26</v>
      </c>
    </row>
    <row r="18" ht="19.5" customHeight="1" spans="1:20">
      <c r="A18" s="98" t="s">
        <v>156</v>
      </c>
      <c r="B18" s="98"/>
      <c r="C18" s="98"/>
      <c r="D18" s="98" t="s">
        <v>157</v>
      </c>
      <c r="E18" s="84" t="s">
        <v>26</v>
      </c>
      <c r="F18" s="84" t="s">
        <v>26</v>
      </c>
      <c r="G18" s="84" t="s">
        <v>26</v>
      </c>
      <c r="H18" s="84" t="s">
        <v>47</v>
      </c>
      <c r="I18" s="84" t="s">
        <v>47</v>
      </c>
      <c r="J18" s="84"/>
      <c r="K18" s="84" t="s">
        <v>47</v>
      </c>
      <c r="L18" s="84" t="s">
        <v>47</v>
      </c>
      <c r="M18" s="84" t="s">
        <v>47</v>
      </c>
      <c r="N18" s="84" t="s">
        <v>26</v>
      </c>
      <c r="O18" s="84"/>
      <c r="P18" s="84" t="s">
        <v>26</v>
      </c>
      <c r="Q18" s="84" t="s">
        <v>26</v>
      </c>
      <c r="R18" s="84" t="s">
        <v>26</v>
      </c>
      <c r="S18" s="84" t="s">
        <v>26</v>
      </c>
      <c r="T18" s="84" t="s">
        <v>26</v>
      </c>
    </row>
    <row r="19" ht="19.5" customHeight="1" spans="1:20">
      <c r="A19" s="98" t="s">
        <v>158</v>
      </c>
      <c r="B19" s="98"/>
      <c r="C19" s="98"/>
      <c r="D19" s="98" t="s">
        <v>159</v>
      </c>
      <c r="E19" s="84" t="s">
        <v>26</v>
      </c>
      <c r="F19" s="84" t="s">
        <v>26</v>
      </c>
      <c r="G19" s="84" t="s">
        <v>26</v>
      </c>
      <c r="H19" s="84" t="s">
        <v>160</v>
      </c>
      <c r="I19" s="84" t="s">
        <v>160</v>
      </c>
      <c r="J19" s="84"/>
      <c r="K19" s="84" t="s">
        <v>160</v>
      </c>
      <c r="L19" s="84" t="s">
        <v>160</v>
      </c>
      <c r="M19" s="84" t="s">
        <v>160</v>
      </c>
      <c r="N19" s="84" t="s">
        <v>26</v>
      </c>
      <c r="O19" s="84"/>
      <c r="P19" s="84" t="s">
        <v>26</v>
      </c>
      <c r="Q19" s="84" t="s">
        <v>26</v>
      </c>
      <c r="R19" s="84" t="s">
        <v>26</v>
      </c>
      <c r="S19" s="84" t="s">
        <v>26</v>
      </c>
      <c r="T19" s="84" t="s">
        <v>26</v>
      </c>
    </row>
    <row r="20" ht="19.5" customHeight="1" spans="1:20">
      <c r="A20" s="98" t="s">
        <v>161</v>
      </c>
      <c r="B20" s="98"/>
      <c r="C20" s="98"/>
      <c r="D20" s="98" t="s">
        <v>162</v>
      </c>
      <c r="E20" s="84" t="s">
        <v>26</v>
      </c>
      <c r="F20" s="84" t="s">
        <v>26</v>
      </c>
      <c r="G20" s="84" t="s">
        <v>26</v>
      </c>
      <c r="H20" s="84" t="s">
        <v>163</v>
      </c>
      <c r="I20" s="84" t="s">
        <v>163</v>
      </c>
      <c r="J20" s="84"/>
      <c r="K20" s="84" t="s">
        <v>163</v>
      </c>
      <c r="L20" s="84" t="s">
        <v>163</v>
      </c>
      <c r="M20" s="84" t="s">
        <v>163</v>
      </c>
      <c r="N20" s="84" t="s">
        <v>26</v>
      </c>
      <c r="O20" s="84"/>
      <c r="P20" s="84" t="s">
        <v>26</v>
      </c>
      <c r="Q20" s="84" t="s">
        <v>26</v>
      </c>
      <c r="R20" s="84" t="s">
        <v>26</v>
      </c>
      <c r="S20" s="84" t="s">
        <v>26</v>
      </c>
      <c r="T20" s="84" t="s">
        <v>26</v>
      </c>
    </row>
    <row r="21" ht="19.5" customHeight="1" spans="1:20">
      <c r="A21" s="98" t="s">
        <v>164</v>
      </c>
      <c r="B21" s="98"/>
      <c r="C21" s="98"/>
      <c r="D21" s="98" t="s">
        <v>165</v>
      </c>
      <c r="E21" s="84" t="s">
        <v>26</v>
      </c>
      <c r="F21" s="84" t="s">
        <v>26</v>
      </c>
      <c r="G21" s="84" t="s">
        <v>26</v>
      </c>
      <c r="H21" s="84" t="s">
        <v>166</v>
      </c>
      <c r="I21" s="84" t="s">
        <v>166</v>
      </c>
      <c r="J21" s="84"/>
      <c r="K21" s="84" t="s">
        <v>166</v>
      </c>
      <c r="L21" s="84" t="s">
        <v>166</v>
      </c>
      <c r="M21" s="84" t="s">
        <v>166</v>
      </c>
      <c r="N21" s="84" t="s">
        <v>26</v>
      </c>
      <c r="O21" s="84"/>
      <c r="P21" s="84" t="s">
        <v>26</v>
      </c>
      <c r="Q21" s="84" t="s">
        <v>26</v>
      </c>
      <c r="R21" s="84" t="s">
        <v>26</v>
      </c>
      <c r="S21" s="84" t="s">
        <v>26</v>
      </c>
      <c r="T21" s="84" t="s">
        <v>26</v>
      </c>
    </row>
    <row r="22" ht="19.5" customHeight="1" spans="1:20">
      <c r="A22" s="98" t="s">
        <v>167</v>
      </c>
      <c r="B22" s="98"/>
      <c r="C22" s="98"/>
      <c r="D22" s="98" t="s">
        <v>168</v>
      </c>
      <c r="E22" s="84" t="s">
        <v>26</v>
      </c>
      <c r="F22" s="84" t="s">
        <v>26</v>
      </c>
      <c r="G22" s="84" t="s">
        <v>26</v>
      </c>
      <c r="H22" s="84" t="s">
        <v>169</v>
      </c>
      <c r="I22" s="84" t="s">
        <v>169</v>
      </c>
      <c r="J22" s="84"/>
      <c r="K22" s="84" t="s">
        <v>169</v>
      </c>
      <c r="L22" s="84" t="s">
        <v>169</v>
      </c>
      <c r="M22" s="84" t="s">
        <v>169</v>
      </c>
      <c r="N22" s="84" t="s">
        <v>26</v>
      </c>
      <c r="O22" s="84"/>
      <c r="P22" s="84" t="s">
        <v>26</v>
      </c>
      <c r="Q22" s="84" t="s">
        <v>26</v>
      </c>
      <c r="R22" s="84" t="s">
        <v>26</v>
      </c>
      <c r="S22" s="84" t="s">
        <v>26</v>
      </c>
      <c r="T22" s="84" t="s">
        <v>26</v>
      </c>
    </row>
    <row r="23" ht="19.5" customHeight="1" spans="1:20">
      <c r="A23" s="98" t="s">
        <v>170</v>
      </c>
      <c r="B23" s="98"/>
      <c r="C23" s="98"/>
      <c r="D23" s="98" t="s">
        <v>171</v>
      </c>
      <c r="E23" s="84" t="s">
        <v>26</v>
      </c>
      <c r="F23" s="84" t="s">
        <v>26</v>
      </c>
      <c r="G23" s="84" t="s">
        <v>26</v>
      </c>
      <c r="H23" s="84" t="s">
        <v>172</v>
      </c>
      <c r="I23" s="84" t="s">
        <v>172</v>
      </c>
      <c r="J23" s="84"/>
      <c r="K23" s="84" t="s">
        <v>172</v>
      </c>
      <c r="L23" s="84" t="s">
        <v>172</v>
      </c>
      <c r="M23" s="84" t="s">
        <v>172</v>
      </c>
      <c r="N23" s="84" t="s">
        <v>26</v>
      </c>
      <c r="O23" s="84"/>
      <c r="P23" s="84" t="s">
        <v>26</v>
      </c>
      <c r="Q23" s="84" t="s">
        <v>26</v>
      </c>
      <c r="R23" s="84" t="s">
        <v>26</v>
      </c>
      <c r="S23" s="84" t="s">
        <v>26</v>
      </c>
      <c r="T23" s="84" t="s">
        <v>26</v>
      </c>
    </row>
    <row r="24" ht="19.5" customHeight="1" spans="1:20">
      <c r="A24" s="98" t="s">
        <v>173</v>
      </c>
      <c r="B24" s="98"/>
      <c r="C24" s="98"/>
      <c r="D24" s="98" t="s">
        <v>174</v>
      </c>
      <c r="E24" s="84" t="s">
        <v>26</v>
      </c>
      <c r="F24" s="84" t="s">
        <v>26</v>
      </c>
      <c r="G24" s="84" t="s">
        <v>26</v>
      </c>
      <c r="H24" s="84" t="s">
        <v>172</v>
      </c>
      <c r="I24" s="84" t="s">
        <v>172</v>
      </c>
      <c r="J24" s="84"/>
      <c r="K24" s="84" t="s">
        <v>172</v>
      </c>
      <c r="L24" s="84" t="s">
        <v>172</v>
      </c>
      <c r="M24" s="84" t="s">
        <v>172</v>
      </c>
      <c r="N24" s="84" t="s">
        <v>26</v>
      </c>
      <c r="O24" s="84"/>
      <c r="P24" s="84" t="s">
        <v>26</v>
      </c>
      <c r="Q24" s="84" t="s">
        <v>26</v>
      </c>
      <c r="R24" s="84" t="s">
        <v>26</v>
      </c>
      <c r="S24" s="84" t="s">
        <v>26</v>
      </c>
      <c r="T24" s="84" t="s">
        <v>26</v>
      </c>
    </row>
    <row r="25" ht="19.5" customHeight="1" spans="1:20">
      <c r="A25" s="98" t="s">
        <v>175</v>
      </c>
      <c r="B25" s="98"/>
      <c r="C25" s="98"/>
      <c r="D25" s="98" t="s">
        <v>176</v>
      </c>
      <c r="E25" s="84" t="s">
        <v>26</v>
      </c>
      <c r="F25" s="84" t="s">
        <v>26</v>
      </c>
      <c r="G25" s="84" t="s">
        <v>26</v>
      </c>
      <c r="H25" s="84">
        <v>4.04</v>
      </c>
      <c r="I25" s="84">
        <v>4.04</v>
      </c>
      <c r="J25" s="84"/>
      <c r="K25" s="84">
        <v>4.04</v>
      </c>
      <c r="L25" s="84">
        <v>4.04</v>
      </c>
      <c r="M25" s="84">
        <v>4.04</v>
      </c>
      <c r="N25" s="84" t="s">
        <v>26</v>
      </c>
      <c r="O25" s="84"/>
      <c r="P25" s="84" t="s">
        <v>26</v>
      </c>
      <c r="Q25" s="84" t="s">
        <v>26</v>
      </c>
      <c r="R25" s="84" t="s">
        <v>26</v>
      </c>
      <c r="S25" s="84" t="s">
        <v>26</v>
      </c>
      <c r="T25" s="84" t="s">
        <v>26</v>
      </c>
    </row>
    <row r="26" ht="19.5" customHeight="1" spans="1:20">
      <c r="A26" s="98" t="s">
        <v>177</v>
      </c>
      <c r="B26" s="98"/>
      <c r="C26" s="98"/>
      <c r="D26" s="98" t="s">
        <v>176</v>
      </c>
      <c r="E26" s="84" t="s">
        <v>26</v>
      </c>
      <c r="F26" s="84" t="s">
        <v>26</v>
      </c>
      <c r="G26" s="84" t="s">
        <v>26</v>
      </c>
      <c r="H26" s="84">
        <v>4.04</v>
      </c>
      <c r="I26" s="84">
        <v>4.04</v>
      </c>
      <c r="J26" s="84"/>
      <c r="K26" s="84">
        <v>4.04</v>
      </c>
      <c r="L26" s="84">
        <v>4.04</v>
      </c>
      <c r="M26" s="84">
        <v>4.04</v>
      </c>
      <c r="N26" s="84" t="s">
        <v>26</v>
      </c>
      <c r="O26" s="84"/>
      <c r="P26" s="84" t="s">
        <v>26</v>
      </c>
      <c r="Q26" s="84" t="s">
        <v>26</v>
      </c>
      <c r="R26" s="84" t="s">
        <v>26</v>
      </c>
      <c r="S26" s="84" t="s">
        <v>26</v>
      </c>
      <c r="T26" s="84" t="s">
        <v>26</v>
      </c>
    </row>
    <row r="27" ht="19.5" customHeight="1" spans="1:20">
      <c r="A27" s="98" t="s">
        <v>178</v>
      </c>
      <c r="B27" s="98"/>
      <c r="C27" s="98"/>
      <c r="D27" s="98" t="s">
        <v>179</v>
      </c>
      <c r="E27" s="84" t="s">
        <v>26</v>
      </c>
      <c r="F27" s="84" t="s">
        <v>26</v>
      </c>
      <c r="G27" s="84" t="s">
        <v>26</v>
      </c>
      <c r="H27" s="84" t="s">
        <v>51</v>
      </c>
      <c r="I27" s="84" t="s">
        <v>51</v>
      </c>
      <c r="J27" s="84"/>
      <c r="K27" s="84" t="s">
        <v>51</v>
      </c>
      <c r="L27" s="84" t="s">
        <v>51</v>
      </c>
      <c r="M27" s="84" t="s">
        <v>51</v>
      </c>
      <c r="N27" s="84" t="s">
        <v>26</v>
      </c>
      <c r="O27" s="84"/>
      <c r="P27" s="84" t="s">
        <v>26</v>
      </c>
      <c r="Q27" s="84" t="s">
        <v>26</v>
      </c>
      <c r="R27" s="84" t="s">
        <v>26</v>
      </c>
      <c r="S27" s="84" t="s">
        <v>26</v>
      </c>
      <c r="T27" s="84" t="s">
        <v>26</v>
      </c>
    </row>
    <row r="28" ht="19.5" customHeight="1" spans="1:20">
      <c r="A28" s="98" t="s">
        <v>180</v>
      </c>
      <c r="B28" s="98"/>
      <c r="C28" s="98"/>
      <c r="D28" s="98" t="s">
        <v>181</v>
      </c>
      <c r="E28" s="84" t="s">
        <v>26</v>
      </c>
      <c r="F28" s="84" t="s">
        <v>26</v>
      </c>
      <c r="G28" s="84" t="s">
        <v>26</v>
      </c>
      <c r="H28" s="84" t="s">
        <v>51</v>
      </c>
      <c r="I28" s="84" t="s">
        <v>51</v>
      </c>
      <c r="J28" s="84"/>
      <c r="K28" s="84" t="s">
        <v>51</v>
      </c>
      <c r="L28" s="84" t="s">
        <v>51</v>
      </c>
      <c r="M28" s="84" t="s">
        <v>51</v>
      </c>
      <c r="N28" s="84" t="s">
        <v>26</v>
      </c>
      <c r="O28" s="84"/>
      <c r="P28" s="84" t="s">
        <v>26</v>
      </c>
      <c r="Q28" s="84" t="s">
        <v>26</v>
      </c>
      <c r="R28" s="84" t="s">
        <v>26</v>
      </c>
      <c r="S28" s="84" t="s">
        <v>26</v>
      </c>
      <c r="T28" s="84" t="s">
        <v>26</v>
      </c>
    </row>
    <row r="29" ht="19.5" customHeight="1" spans="1:20">
      <c r="A29" s="98" t="s">
        <v>182</v>
      </c>
      <c r="B29" s="98"/>
      <c r="C29" s="98"/>
      <c r="D29" s="98" t="s">
        <v>183</v>
      </c>
      <c r="E29" s="84" t="s">
        <v>26</v>
      </c>
      <c r="F29" s="84" t="s">
        <v>26</v>
      </c>
      <c r="G29" s="84" t="s">
        <v>26</v>
      </c>
      <c r="H29" s="84" t="s">
        <v>184</v>
      </c>
      <c r="I29" s="84" t="s">
        <v>184</v>
      </c>
      <c r="J29" s="84"/>
      <c r="K29" s="84" t="s">
        <v>184</v>
      </c>
      <c r="L29" s="84" t="s">
        <v>184</v>
      </c>
      <c r="M29" s="84" t="s">
        <v>184</v>
      </c>
      <c r="N29" s="84" t="s">
        <v>26</v>
      </c>
      <c r="O29" s="84"/>
      <c r="P29" s="84" t="s">
        <v>26</v>
      </c>
      <c r="Q29" s="84" t="s">
        <v>26</v>
      </c>
      <c r="R29" s="84" t="s">
        <v>26</v>
      </c>
      <c r="S29" s="84" t="s">
        <v>26</v>
      </c>
      <c r="T29" s="84" t="s">
        <v>26</v>
      </c>
    </row>
    <row r="30" ht="19.5" customHeight="1" spans="1:20">
      <c r="A30" s="98" t="s">
        <v>185</v>
      </c>
      <c r="B30" s="98"/>
      <c r="C30" s="98"/>
      <c r="D30" s="98" t="s">
        <v>186</v>
      </c>
      <c r="E30" s="84" t="s">
        <v>26</v>
      </c>
      <c r="F30" s="84" t="s">
        <v>26</v>
      </c>
      <c r="G30" s="84" t="s">
        <v>26</v>
      </c>
      <c r="H30" s="84" t="s">
        <v>187</v>
      </c>
      <c r="I30" s="84" t="s">
        <v>187</v>
      </c>
      <c r="J30" s="84"/>
      <c r="K30" s="84" t="s">
        <v>187</v>
      </c>
      <c r="L30" s="84" t="s">
        <v>187</v>
      </c>
      <c r="M30" s="84" t="s">
        <v>187</v>
      </c>
      <c r="N30" s="84" t="s">
        <v>26</v>
      </c>
      <c r="O30" s="84"/>
      <c r="P30" s="84" t="s">
        <v>26</v>
      </c>
      <c r="Q30" s="84" t="s">
        <v>26</v>
      </c>
      <c r="R30" s="84" t="s">
        <v>26</v>
      </c>
      <c r="S30" s="84" t="s">
        <v>26</v>
      </c>
      <c r="T30" s="84" t="s">
        <v>26</v>
      </c>
    </row>
    <row r="31" ht="19.5" customHeight="1" spans="1:20">
      <c r="A31" s="98" t="s">
        <v>188</v>
      </c>
      <c r="B31" s="98"/>
      <c r="C31" s="98"/>
      <c r="D31" s="98" t="s">
        <v>189</v>
      </c>
      <c r="E31" s="84" t="s">
        <v>26</v>
      </c>
      <c r="F31" s="84" t="s">
        <v>26</v>
      </c>
      <c r="G31" s="84" t="s">
        <v>26</v>
      </c>
      <c r="H31" s="84">
        <v>3.45</v>
      </c>
      <c r="I31" s="84">
        <v>3.45</v>
      </c>
      <c r="J31" s="84"/>
      <c r="K31" s="84">
        <v>3.45</v>
      </c>
      <c r="L31" s="84">
        <v>3.45</v>
      </c>
      <c r="M31" s="84">
        <v>3.45</v>
      </c>
      <c r="N31" s="84" t="s">
        <v>26</v>
      </c>
      <c r="O31" s="84"/>
      <c r="P31" s="84" t="s">
        <v>26</v>
      </c>
      <c r="Q31" s="84" t="s">
        <v>26</v>
      </c>
      <c r="R31" s="84" t="s">
        <v>26</v>
      </c>
      <c r="S31" s="84" t="s">
        <v>26</v>
      </c>
      <c r="T31" s="84" t="s">
        <v>26</v>
      </c>
    </row>
    <row r="32" ht="19.5" customHeight="1" spans="1:20">
      <c r="A32" s="98" t="s">
        <v>190</v>
      </c>
      <c r="B32" s="98"/>
      <c r="C32" s="98"/>
      <c r="D32" s="98" t="s">
        <v>191</v>
      </c>
      <c r="E32" s="84" t="s">
        <v>26</v>
      </c>
      <c r="F32" s="84" t="s">
        <v>26</v>
      </c>
      <c r="G32" s="84" t="s">
        <v>26</v>
      </c>
      <c r="H32" s="84" t="s">
        <v>82</v>
      </c>
      <c r="I32" s="84" t="s">
        <v>82</v>
      </c>
      <c r="J32" s="84"/>
      <c r="K32" s="84" t="s">
        <v>82</v>
      </c>
      <c r="L32" s="84" t="s">
        <v>82</v>
      </c>
      <c r="M32" s="84" t="s">
        <v>82</v>
      </c>
      <c r="N32" s="84" t="s">
        <v>26</v>
      </c>
      <c r="O32" s="84"/>
      <c r="P32" s="84" t="s">
        <v>26</v>
      </c>
      <c r="Q32" s="84" t="s">
        <v>26</v>
      </c>
      <c r="R32" s="84" t="s">
        <v>26</v>
      </c>
      <c r="S32" s="84" t="s">
        <v>26</v>
      </c>
      <c r="T32" s="84" t="s">
        <v>26</v>
      </c>
    </row>
    <row r="33" ht="19.5" customHeight="1" spans="1:20">
      <c r="A33" s="98" t="s">
        <v>192</v>
      </c>
      <c r="B33" s="98"/>
      <c r="C33" s="98"/>
      <c r="D33" s="98" t="s">
        <v>193</v>
      </c>
      <c r="E33" s="84" t="s">
        <v>26</v>
      </c>
      <c r="F33" s="84" t="s">
        <v>26</v>
      </c>
      <c r="G33" s="84" t="s">
        <v>26</v>
      </c>
      <c r="H33" s="84" t="s">
        <v>82</v>
      </c>
      <c r="I33" s="84" t="s">
        <v>82</v>
      </c>
      <c r="J33" s="84"/>
      <c r="K33" s="84" t="s">
        <v>82</v>
      </c>
      <c r="L33" s="84" t="s">
        <v>82</v>
      </c>
      <c r="M33" s="84" t="s">
        <v>82</v>
      </c>
      <c r="N33" s="84" t="s">
        <v>26</v>
      </c>
      <c r="O33" s="84"/>
      <c r="P33" s="84" t="s">
        <v>26</v>
      </c>
      <c r="Q33" s="84" t="s">
        <v>26</v>
      </c>
      <c r="R33" s="84" t="s">
        <v>26</v>
      </c>
      <c r="S33" s="84" t="s">
        <v>26</v>
      </c>
      <c r="T33" s="84" t="s">
        <v>26</v>
      </c>
    </row>
    <row r="34" ht="19.5" customHeight="1" spans="1:20">
      <c r="A34" s="98" t="s">
        <v>194</v>
      </c>
      <c r="B34" s="98"/>
      <c r="C34" s="98"/>
      <c r="D34" s="98" t="s">
        <v>195</v>
      </c>
      <c r="E34" s="84" t="s">
        <v>26</v>
      </c>
      <c r="F34" s="84" t="s">
        <v>26</v>
      </c>
      <c r="G34" s="84" t="s">
        <v>26</v>
      </c>
      <c r="H34" s="84" t="s">
        <v>82</v>
      </c>
      <c r="I34" s="84" t="s">
        <v>82</v>
      </c>
      <c r="J34" s="84"/>
      <c r="K34" s="84" t="s">
        <v>82</v>
      </c>
      <c r="L34" s="84" t="s">
        <v>82</v>
      </c>
      <c r="M34" s="84" t="s">
        <v>82</v>
      </c>
      <c r="N34" s="84" t="s">
        <v>26</v>
      </c>
      <c r="O34" s="84"/>
      <c r="P34" s="84" t="s">
        <v>26</v>
      </c>
      <c r="Q34" s="84" t="s">
        <v>26</v>
      </c>
      <c r="R34" s="84" t="s">
        <v>26</v>
      </c>
      <c r="S34" s="84" t="s">
        <v>26</v>
      </c>
      <c r="T34" s="84" t="s">
        <v>26</v>
      </c>
    </row>
    <row r="35" ht="19.5" customHeight="1" spans="1:20">
      <c r="A35" s="98" t="s">
        <v>262</v>
      </c>
      <c r="B35" s="98"/>
      <c r="C35" s="98"/>
      <c r="D35" s="98"/>
      <c r="E35" s="98"/>
      <c r="F35" s="98"/>
      <c r="G35" s="98"/>
      <c r="H35" s="98"/>
      <c r="I35" s="98"/>
      <c r="J35" s="98"/>
      <c r="K35" s="98"/>
      <c r="L35" s="98"/>
      <c r="M35" s="98"/>
      <c r="N35" s="98"/>
      <c r="O35" s="98"/>
      <c r="P35" s="98"/>
      <c r="Q35" s="98"/>
      <c r="R35" s="98"/>
      <c r="S35" s="98"/>
      <c r="T35" s="98"/>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5" workbookViewId="0">
      <selection activeCell="C19" sqref="C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7" t="s">
        <v>263</v>
      </c>
    </row>
    <row r="2" spans="9:9">
      <c r="I2" s="101" t="s">
        <v>264</v>
      </c>
    </row>
    <row r="3" spans="1:9">
      <c r="A3" s="101" t="s">
        <v>2</v>
      </c>
      <c r="I3" s="101" t="s">
        <v>3</v>
      </c>
    </row>
    <row r="4" ht="19.5" customHeight="1" spans="1:9">
      <c r="A4" s="88" t="s">
        <v>241</v>
      </c>
      <c r="B4" s="88"/>
      <c r="C4" s="88"/>
      <c r="D4" s="88" t="s">
        <v>240</v>
      </c>
      <c r="E4" s="88"/>
      <c r="F4" s="88"/>
      <c r="G4" s="88"/>
      <c r="H4" s="88"/>
      <c r="I4" s="88"/>
    </row>
    <row r="5" ht="19.5" customHeight="1" spans="1:9">
      <c r="A5" s="88" t="s">
        <v>265</v>
      </c>
      <c r="B5" s="88" t="s">
        <v>134</v>
      </c>
      <c r="C5" s="88" t="s">
        <v>8</v>
      </c>
      <c r="D5" s="88" t="s">
        <v>265</v>
      </c>
      <c r="E5" s="88" t="s">
        <v>134</v>
      </c>
      <c r="F5" s="88" t="s">
        <v>8</v>
      </c>
      <c r="G5" s="88" t="s">
        <v>265</v>
      </c>
      <c r="H5" s="88" t="s">
        <v>134</v>
      </c>
      <c r="I5" s="88" t="s">
        <v>8</v>
      </c>
    </row>
    <row r="6" ht="19.5" customHeight="1" spans="1:9">
      <c r="A6" s="88"/>
      <c r="B6" s="88"/>
      <c r="C6" s="88"/>
      <c r="D6" s="88"/>
      <c r="E6" s="88"/>
      <c r="F6" s="88"/>
      <c r="G6" s="88"/>
      <c r="H6" s="88"/>
      <c r="I6" s="88"/>
    </row>
    <row r="7" ht="19.5" customHeight="1" spans="1:9">
      <c r="A7" s="82" t="s">
        <v>266</v>
      </c>
      <c r="B7" s="82" t="s">
        <v>267</v>
      </c>
      <c r="C7" s="84" t="s">
        <v>268</v>
      </c>
      <c r="D7" s="82" t="s">
        <v>269</v>
      </c>
      <c r="E7" s="82" t="s">
        <v>270</v>
      </c>
      <c r="F7" s="84" t="s">
        <v>271</v>
      </c>
      <c r="G7" s="82" t="s">
        <v>272</v>
      </c>
      <c r="H7" s="82" t="s">
        <v>273</v>
      </c>
      <c r="I7" s="84" t="s">
        <v>274</v>
      </c>
    </row>
    <row r="8" ht="19.5" customHeight="1" spans="1:9">
      <c r="A8" s="82" t="s">
        <v>275</v>
      </c>
      <c r="B8" s="82" t="s">
        <v>276</v>
      </c>
      <c r="C8" s="84" t="s">
        <v>277</v>
      </c>
      <c r="D8" s="82" t="s">
        <v>278</v>
      </c>
      <c r="E8" s="82" t="s">
        <v>279</v>
      </c>
      <c r="F8" s="84" t="s">
        <v>280</v>
      </c>
      <c r="G8" s="82" t="s">
        <v>281</v>
      </c>
      <c r="H8" s="82" t="s">
        <v>282</v>
      </c>
      <c r="I8" s="84" t="s">
        <v>26</v>
      </c>
    </row>
    <row r="9" ht="19.5" customHeight="1" spans="1:9">
      <c r="A9" s="82" t="s">
        <v>283</v>
      </c>
      <c r="B9" s="82" t="s">
        <v>284</v>
      </c>
      <c r="C9" s="84" t="s">
        <v>285</v>
      </c>
      <c r="D9" s="82" t="s">
        <v>286</v>
      </c>
      <c r="E9" s="82" t="s">
        <v>287</v>
      </c>
      <c r="F9" s="84" t="s">
        <v>26</v>
      </c>
      <c r="G9" s="82" t="s">
        <v>288</v>
      </c>
      <c r="H9" s="82" t="s">
        <v>289</v>
      </c>
      <c r="I9" s="84" t="s">
        <v>274</v>
      </c>
    </row>
    <row r="10" ht="19.5" customHeight="1" spans="1:9">
      <c r="A10" s="82" t="s">
        <v>290</v>
      </c>
      <c r="B10" s="82" t="s">
        <v>291</v>
      </c>
      <c r="C10" s="84" t="s">
        <v>26</v>
      </c>
      <c r="D10" s="82" t="s">
        <v>292</v>
      </c>
      <c r="E10" s="82" t="s">
        <v>293</v>
      </c>
      <c r="F10" s="84" t="s">
        <v>26</v>
      </c>
      <c r="G10" s="82" t="s">
        <v>294</v>
      </c>
      <c r="H10" s="82" t="s">
        <v>295</v>
      </c>
      <c r="I10" s="84" t="s">
        <v>26</v>
      </c>
    </row>
    <row r="11" ht="19.5" customHeight="1" spans="1:9">
      <c r="A11" s="82" t="s">
        <v>296</v>
      </c>
      <c r="B11" s="82" t="s">
        <v>297</v>
      </c>
      <c r="C11" s="84" t="s">
        <v>26</v>
      </c>
      <c r="D11" s="82" t="s">
        <v>298</v>
      </c>
      <c r="E11" s="82" t="s">
        <v>299</v>
      </c>
      <c r="F11" s="84" t="s">
        <v>300</v>
      </c>
      <c r="G11" s="82" t="s">
        <v>301</v>
      </c>
      <c r="H11" s="82" t="s">
        <v>302</v>
      </c>
      <c r="I11" s="84" t="s">
        <v>26</v>
      </c>
    </row>
    <row r="12" ht="19.5" customHeight="1" spans="1:9">
      <c r="A12" s="82" t="s">
        <v>303</v>
      </c>
      <c r="B12" s="82" t="s">
        <v>304</v>
      </c>
      <c r="C12" s="84" t="s">
        <v>305</v>
      </c>
      <c r="D12" s="82" t="s">
        <v>306</v>
      </c>
      <c r="E12" s="82" t="s">
        <v>307</v>
      </c>
      <c r="F12" s="84" t="s">
        <v>308</v>
      </c>
      <c r="G12" s="82" t="s">
        <v>309</v>
      </c>
      <c r="H12" s="82" t="s">
        <v>310</v>
      </c>
      <c r="I12" s="84" t="s">
        <v>26</v>
      </c>
    </row>
    <row r="13" ht="19.5" customHeight="1" spans="1:9">
      <c r="A13" s="82" t="s">
        <v>311</v>
      </c>
      <c r="B13" s="82" t="s">
        <v>312</v>
      </c>
      <c r="C13" s="84" t="s">
        <v>163</v>
      </c>
      <c r="D13" s="82" t="s">
        <v>313</v>
      </c>
      <c r="E13" s="82" t="s">
        <v>314</v>
      </c>
      <c r="F13" s="84" t="s">
        <v>315</v>
      </c>
      <c r="G13" s="82" t="s">
        <v>316</v>
      </c>
      <c r="H13" s="82" t="s">
        <v>317</v>
      </c>
      <c r="I13" s="84" t="s">
        <v>26</v>
      </c>
    </row>
    <row r="14" ht="19.5" customHeight="1" spans="1:9">
      <c r="A14" s="82" t="s">
        <v>318</v>
      </c>
      <c r="B14" s="82" t="s">
        <v>319</v>
      </c>
      <c r="C14" s="84" t="s">
        <v>166</v>
      </c>
      <c r="D14" s="82" t="s">
        <v>320</v>
      </c>
      <c r="E14" s="82" t="s">
        <v>321</v>
      </c>
      <c r="F14" s="84" t="s">
        <v>322</v>
      </c>
      <c r="G14" s="82" t="s">
        <v>323</v>
      </c>
      <c r="H14" s="82" t="s">
        <v>324</v>
      </c>
      <c r="I14" s="84" t="s">
        <v>26</v>
      </c>
    </row>
    <row r="15" ht="19.5" customHeight="1" spans="1:9">
      <c r="A15" s="82" t="s">
        <v>325</v>
      </c>
      <c r="B15" s="82" t="s">
        <v>326</v>
      </c>
      <c r="C15" s="84" t="s">
        <v>184</v>
      </c>
      <c r="D15" s="82" t="s">
        <v>327</v>
      </c>
      <c r="E15" s="82" t="s">
        <v>328</v>
      </c>
      <c r="F15" s="84" t="s">
        <v>26</v>
      </c>
      <c r="G15" s="82" t="s">
        <v>329</v>
      </c>
      <c r="H15" s="82" t="s">
        <v>330</v>
      </c>
      <c r="I15" s="84" t="s">
        <v>26</v>
      </c>
    </row>
    <row r="16" ht="19.5" customHeight="1" spans="1:9">
      <c r="A16" s="82" t="s">
        <v>331</v>
      </c>
      <c r="B16" s="82" t="s">
        <v>332</v>
      </c>
      <c r="C16" s="84" t="s">
        <v>187</v>
      </c>
      <c r="D16" s="82" t="s">
        <v>333</v>
      </c>
      <c r="E16" s="82" t="s">
        <v>334</v>
      </c>
      <c r="F16" s="84" t="s">
        <v>26</v>
      </c>
      <c r="G16" s="82" t="s">
        <v>335</v>
      </c>
      <c r="H16" s="82" t="s">
        <v>336</v>
      </c>
      <c r="I16" s="84" t="s">
        <v>26</v>
      </c>
    </row>
    <row r="17" ht="19.5" customHeight="1" spans="1:9">
      <c r="A17" s="82" t="s">
        <v>337</v>
      </c>
      <c r="B17" s="82" t="s">
        <v>338</v>
      </c>
      <c r="C17" s="84">
        <v>7.49</v>
      </c>
      <c r="D17" s="82" t="s">
        <v>339</v>
      </c>
      <c r="E17" s="82" t="s">
        <v>340</v>
      </c>
      <c r="F17" s="84" t="s">
        <v>26</v>
      </c>
      <c r="G17" s="82" t="s">
        <v>341</v>
      </c>
      <c r="H17" s="82" t="s">
        <v>342</v>
      </c>
      <c r="I17" s="84" t="s">
        <v>26</v>
      </c>
    </row>
    <row r="18" ht="19.5" customHeight="1" spans="1:9">
      <c r="A18" s="82" t="s">
        <v>343</v>
      </c>
      <c r="B18" s="82" t="s">
        <v>344</v>
      </c>
      <c r="C18" s="84" t="s">
        <v>82</v>
      </c>
      <c r="D18" s="82" t="s">
        <v>345</v>
      </c>
      <c r="E18" s="82" t="s">
        <v>346</v>
      </c>
      <c r="F18" s="84" t="s">
        <v>26</v>
      </c>
      <c r="G18" s="82" t="s">
        <v>347</v>
      </c>
      <c r="H18" s="82" t="s">
        <v>348</v>
      </c>
      <c r="I18" s="84" t="s">
        <v>26</v>
      </c>
    </row>
    <row r="19" ht="19.5" customHeight="1" spans="1:9">
      <c r="A19" s="82" t="s">
        <v>349</v>
      </c>
      <c r="B19" s="82" t="s">
        <v>350</v>
      </c>
      <c r="C19" s="84" t="s">
        <v>26</v>
      </c>
      <c r="D19" s="82" t="s">
        <v>351</v>
      </c>
      <c r="E19" s="82" t="s">
        <v>352</v>
      </c>
      <c r="F19" s="84" t="s">
        <v>353</v>
      </c>
      <c r="G19" s="82" t="s">
        <v>354</v>
      </c>
      <c r="H19" s="82" t="s">
        <v>355</v>
      </c>
      <c r="I19" s="84" t="s">
        <v>26</v>
      </c>
    </row>
    <row r="20" ht="19.5" customHeight="1" spans="1:9">
      <c r="A20" s="82" t="s">
        <v>356</v>
      </c>
      <c r="B20" s="82" t="s">
        <v>357</v>
      </c>
      <c r="C20" s="84" t="s">
        <v>358</v>
      </c>
      <c r="D20" s="82" t="s">
        <v>359</v>
      </c>
      <c r="E20" s="82" t="s">
        <v>360</v>
      </c>
      <c r="F20" s="84" t="s">
        <v>361</v>
      </c>
      <c r="G20" s="82" t="s">
        <v>362</v>
      </c>
      <c r="H20" s="82" t="s">
        <v>363</v>
      </c>
      <c r="I20" s="84" t="s">
        <v>26</v>
      </c>
    </row>
    <row r="21" ht="19.5" customHeight="1" spans="1:9">
      <c r="A21" s="82" t="s">
        <v>364</v>
      </c>
      <c r="B21" s="82" t="s">
        <v>365</v>
      </c>
      <c r="C21" s="84" t="s">
        <v>366</v>
      </c>
      <c r="D21" s="82" t="s">
        <v>367</v>
      </c>
      <c r="E21" s="82" t="s">
        <v>368</v>
      </c>
      <c r="F21" s="84" t="s">
        <v>26</v>
      </c>
      <c r="G21" s="82" t="s">
        <v>369</v>
      </c>
      <c r="H21" s="82" t="s">
        <v>370</v>
      </c>
      <c r="I21" s="84" t="s">
        <v>26</v>
      </c>
    </row>
    <row r="22" ht="19.5" customHeight="1" spans="1:9">
      <c r="A22" s="82" t="s">
        <v>371</v>
      </c>
      <c r="B22" s="82" t="s">
        <v>372</v>
      </c>
      <c r="C22" s="84" t="s">
        <v>26</v>
      </c>
      <c r="D22" s="82" t="s">
        <v>373</v>
      </c>
      <c r="E22" s="82" t="s">
        <v>374</v>
      </c>
      <c r="F22" s="84" t="s">
        <v>375</v>
      </c>
      <c r="G22" s="82" t="s">
        <v>376</v>
      </c>
      <c r="H22" s="82" t="s">
        <v>377</v>
      </c>
      <c r="I22" s="84" t="s">
        <v>26</v>
      </c>
    </row>
    <row r="23" ht="19.5" customHeight="1" spans="1:9">
      <c r="A23" s="82" t="s">
        <v>378</v>
      </c>
      <c r="B23" s="82" t="s">
        <v>379</v>
      </c>
      <c r="C23" s="84" t="s">
        <v>26</v>
      </c>
      <c r="D23" s="82" t="s">
        <v>380</v>
      </c>
      <c r="E23" s="82" t="s">
        <v>381</v>
      </c>
      <c r="F23" s="84" t="s">
        <v>26</v>
      </c>
      <c r="G23" s="82" t="s">
        <v>382</v>
      </c>
      <c r="H23" s="82" t="s">
        <v>383</v>
      </c>
      <c r="I23" s="84" t="s">
        <v>26</v>
      </c>
    </row>
    <row r="24" ht="19.5" customHeight="1" spans="1:9">
      <c r="A24" s="82" t="s">
        <v>384</v>
      </c>
      <c r="B24" s="82" t="s">
        <v>385</v>
      </c>
      <c r="C24" s="84" t="s">
        <v>26</v>
      </c>
      <c r="D24" s="82" t="s">
        <v>386</v>
      </c>
      <c r="E24" s="82" t="s">
        <v>387</v>
      </c>
      <c r="F24" s="84" t="s">
        <v>388</v>
      </c>
      <c r="G24" s="82" t="s">
        <v>389</v>
      </c>
      <c r="H24" s="82" t="s">
        <v>390</v>
      </c>
      <c r="I24" s="84" t="s">
        <v>26</v>
      </c>
    </row>
    <row r="25" ht="19.5" customHeight="1" spans="1:9">
      <c r="A25" s="82" t="s">
        <v>391</v>
      </c>
      <c r="B25" s="82" t="s">
        <v>392</v>
      </c>
      <c r="C25" s="84" t="s">
        <v>26</v>
      </c>
      <c r="D25" s="82" t="s">
        <v>393</v>
      </c>
      <c r="E25" s="82" t="s">
        <v>394</v>
      </c>
      <c r="F25" s="84" t="s">
        <v>26</v>
      </c>
      <c r="G25" s="82" t="s">
        <v>395</v>
      </c>
      <c r="H25" s="82" t="s">
        <v>396</v>
      </c>
      <c r="I25" s="84" t="s">
        <v>26</v>
      </c>
    </row>
    <row r="26" ht="19.5" customHeight="1" spans="1:9">
      <c r="A26" s="82" t="s">
        <v>397</v>
      </c>
      <c r="B26" s="82" t="s">
        <v>398</v>
      </c>
      <c r="C26" s="84" t="s">
        <v>366</v>
      </c>
      <c r="D26" s="82" t="s">
        <v>399</v>
      </c>
      <c r="E26" s="82" t="s">
        <v>400</v>
      </c>
      <c r="F26" s="84" t="s">
        <v>26</v>
      </c>
      <c r="G26" s="82" t="s">
        <v>401</v>
      </c>
      <c r="H26" s="82" t="s">
        <v>402</v>
      </c>
      <c r="I26" s="84" t="s">
        <v>26</v>
      </c>
    </row>
    <row r="27" ht="19.5" customHeight="1" spans="1:9">
      <c r="A27" s="82" t="s">
        <v>403</v>
      </c>
      <c r="B27" s="82" t="s">
        <v>404</v>
      </c>
      <c r="C27" s="84" t="s">
        <v>26</v>
      </c>
      <c r="D27" s="82" t="s">
        <v>405</v>
      </c>
      <c r="E27" s="82" t="s">
        <v>406</v>
      </c>
      <c r="F27" s="84" t="s">
        <v>407</v>
      </c>
      <c r="G27" s="82" t="s">
        <v>408</v>
      </c>
      <c r="H27" s="82" t="s">
        <v>409</v>
      </c>
      <c r="I27" s="84" t="s">
        <v>26</v>
      </c>
    </row>
    <row r="28" ht="19.5" customHeight="1" spans="1:9">
      <c r="A28" s="82" t="s">
        <v>410</v>
      </c>
      <c r="B28" s="82" t="s">
        <v>411</v>
      </c>
      <c r="C28" s="84" t="s">
        <v>26</v>
      </c>
      <c r="D28" s="82" t="s">
        <v>412</v>
      </c>
      <c r="E28" s="82" t="s">
        <v>413</v>
      </c>
      <c r="F28" s="84" t="s">
        <v>26</v>
      </c>
      <c r="G28" s="82" t="s">
        <v>414</v>
      </c>
      <c r="H28" s="82" t="s">
        <v>415</v>
      </c>
      <c r="I28" s="84" t="s">
        <v>26</v>
      </c>
    </row>
    <row r="29" ht="19.5" customHeight="1" spans="1:9">
      <c r="A29" s="82" t="s">
        <v>416</v>
      </c>
      <c r="B29" s="82" t="s">
        <v>417</v>
      </c>
      <c r="C29" s="84" t="s">
        <v>26</v>
      </c>
      <c r="D29" s="82" t="s">
        <v>418</v>
      </c>
      <c r="E29" s="82" t="s">
        <v>419</v>
      </c>
      <c r="F29" s="84" t="s">
        <v>420</v>
      </c>
      <c r="G29" s="82" t="s">
        <v>421</v>
      </c>
      <c r="H29" s="82" t="s">
        <v>422</v>
      </c>
      <c r="I29" s="84" t="s">
        <v>26</v>
      </c>
    </row>
    <row r="30" ht="19.5" customHeight="1" spans="1:9">
      <c r="A30" s="82" t="s">
        <v>423</v>
      </c>
      <c r="B30" s="82" t="s">
        <v>424</v>
      </c>
      <c r="C30" s="84" t="s">
        <v>26</v>
      </c>
      <c r="D30" s="82" t="s">
        <v>425</v>
      </c>
      <c r="E30" s="82" t="s">
        <v>426</v>
      </c>
      <c r="F30" s="84" t="s">
        <v>26</v>
      </c>
      <c r="G30" s="82" t="s">
        <v>427</v>
      </c>
      <c r="H30" s="82" t="s">
        <v>428</v>
      </c>
      <c r="I30" s="84" t="s">
        <v>26</v>
      </c>
    </row>
    <row r="31" ht="19.5" customHeight="1" spans="1:9">
      <c r="A31" s="82" t="s">
        <v>429</v>
      </c>
      <c r="B31" s="82" t="s">
        <v>430</v>
      </c>
      <c r="C31" s="84" t="s">
        <v>26</v>
      </c>
      <c r="D31" s="82" t="s">
        <v>431</v>
      </c>
      <c r="E31" s="82" t="s">
        <v>432</v>
      </c>
      <c r="F31" s="84" t="s">
        <v>26</v>
      </c>
      <c r="G31" s="82" t="s">
        <v>433</v>
      </c>
      <c r="H31" s="82" t="s">
        <v>434</v>
      </c>
      <c r="I31" s="84" t="s">
        <v>26</v>
      </c>
    </row>
    <row r="32" ht="19.5" customHeight="1" spans="1:9">
      <c r="A32" s="82" t="s">
        <v>435</v>
      </c>
      <c r="B32" s="82" t="s">
        <v>436</v>
      </c>
      <c r="C32" s="84" t="s">
        <v>26</v>
      </c>
      <c r="D32" s="82" t="s">
        <v>437</v>
      </c>
      <c r="E32" s="82" t="s">
        <v>438</v>
      </c>
      <c r="F32" s="84" t="s">
        <v>26</v>
      </c>
      <c r="G32" s="82" t="s">
        <v>439</v>
      </c>
      <c r="H32" s="82" t="s">
        <v>440</v>
      </c>
      <c r="I32" s="84" t="s">
        <v>26</v>
      </c>
    </row>
    <row r="33" ht="19.5" customHeight="1" spans="1:9">
      <c r="A33" s="82" t="s">
        <v>441</v>
      </c>
      <c r="B33" s="82" t="s">
        <v>442</v>
      </c>
      <c r="C33" s="84" t="s">
        <v>26</v>
      </c>
      <c r="D33" s="82" t="s">
        <v>443</v>
      </c>
      <c r="E33" s="82" t="s">
        <v>444</v>
      </c>
      <c r="F33" s="84" t="s">
        <v>445</v>
      </c>
      <c r="G33" s="82" t="s">
        <v>446</v>
      </c>
      <c r="H33" s="82" t="s">
        <v>447</v>
      </c>
      <c r="I33" s="84" t="s">
        <v>26</v>
      </c>
    </row>
    <row r="34" ht="19.5" customHeight="1" spans="1:9">
      <c r="A34" s="82"/>
      <c r="B34" s="82"/>
      <c r="C34" s="84"/>
      <c r="D34" s="82" t="s">
        <v>448</v>
      </c>
      <c r="E34" s="82" t="s">
        <v>449</v>
      </c>
      <c r="F34" s="84" t="s">
        <v>450</v>
      </c>
      <c r="G34" s="82" t="s">
        <v>451</v>
      </c>
      <c r="H34" s="82" t="s">
        <v>452</v>
      </c>
      <c r="I34" s="84" t="s">
        <v>26</v>
      </c>
    </row>
    <row r="35" ht="19.5" customHeight="1" spans="1:9">
      <c r="A35" s="82"/>
      <c r="B35" s="82"/>
      <c r="C35" s="84"/>
      <c r="D35" s="82" t="s">
        <v>453</v>
      </c>
      <c r="E35" s="82" t="s">
        <v>454</v>
      </c>
      <c r="F35" s="84" t="s">
        <v>26</v>
      </c>
      <c r="G35" s="82" t="s">
        <v>455</v>
      </c>
      <c r="H35" s="82" t="s">
        <v>456</v>
      </c>
      <c r="I35" s="84" t="s">
        <v>26</v>
      </c>
    </row>
    <row r="36" ht="19.5" customHeight="1" spans="1:9">
      <c r="A36" s="82"/>
      <c r="B36" s="82"/>
      <c r="C36" s="84"/>
      <c r="D36" s="82" t="s">
        <v>457</v>
      </c>
      <c r="E36" s="82" t="s">
        <v>458</v>
      </c>
      <c r="F36" s="84" t="s">
        <v>26</v>
      </c>
      <c r="G36" s="82"/>
      <c r="H36" s="82"/>
      <c r="I36" s="84"/>
    </row>
    <row r="37" ht="19.5" customHeight="1" spans="1:9">
      <c r="A37" s="82"/>
      <c r="B37" s="82"/>
      <c r="C37" s="84"/>
      <c r="D37" s="82" t="s">
        <v>459</v>
      </c>
      <c r="E37" s="82" t="s">
        <v>460</v>
      </c>
      <c r="F37" s="84" t="s">
        <v>26</v>
      </c>
      <c r="G37" s="82"/>
      <c r="H37" s="82"/>
      <c r="I37" s="84"/>
    </row>
    <row r="38" ht="19.5" customHeight="1" spans="1:9">
      <c r="A38" s="82"/>
      <c r="B38" s="82"/>
      <c r="C38" s="84"/>
      <c r="D38" s="82" t="s">
        <v>461</v>
      </c>
      <c r="E38" s="82" t="s">
        <v>462</v>
      </c>
      <c r="F38" s="84" t="s">
        <v>26</v>
      </c>
      <c r="G38" s="82"/>
      <c r="H38" s="82"/>
      <c r="I38" s="84"/>
    </row>
    <row r="39" ht="19.5" customHeight="1" spans="1:9">
      <c r="A39" s="82"/>
      <c r="B39" s="82"/>
      <c r="C39" s="84"/>
      <c r="D39" s="82" t="s">
        <v>463</v>
      </c>
      <c r="E39" s="82" t="s">
        <v>464</v>
      </c>
      <c r="F39" s="84" t="s">
        <v>26</v>
      </c>
      <c r="G39" s="82"/>
      <c r="H39" s="82"/>
      <c r="I39" s="84"/>
    </row>
    <row r="40" ht="19.5" customHeight="1" spans="1:9">
      <c r="A40" s="81" t="s">
        <v>465</v>
      </c>
      <c r="B40" s="81"/>
      <c r="C40" s="84" t="s">
        <v>248</v>
      </c>
      <c r="D40" s="81" t="s">
        <v>466</v>
      </c>
      <c r="E40" s="81"/>
      <c r="F40" s="81"/>
      <c r="G40" s="81"/>
      <c r="H40" s="81"/>
      <c r="I40" s="84" t="s">
        <v>249</v>
      </c>
    </row>
    <row r="41" ht="19.5" customHeight="1" spans="1:9">
      <c r="A41" s="98" t="s">
        <v>467</v>
      </c>
      <c r="B41" s="98"/>
      <c r="C41" s="98"/>
      <c r="D41" s="98"/>
      <c r="E41" s="98"/>
      <c r="F41" s="98"/>
      <c r="G41" s="98"/>
      <c r="H41" s="98"/>
      <c r="I41" s="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20" sqref="B2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0" t="s">
        <v>468</v>
      </c>
    </row>
    <row r="2" spans="12:12">
      <c r="L2" s="101" t="s">
        <v>469</v>
      </c>
    </row>
    <row r="3" spans="1:12">
      <c r="A3" s="101" t="s">
        <v>2</v>
      </c>
      <c r="L3" s="101" t="s">
        <v>3</v>
      </c>
    </row>
    <row r="4" ht="15" customHeight="1" spans="1:12">
      <c r="A4" s="81" t="s">
        <v>470</v>
      </c>
      <c r="B4" s="81"/>
      <c r="C4" s="81"/>
      <c r="D4" s="81"/>
      <c r="E4" s="81"/>
      <c r="F4" s="81"/>
      <c r="G4" s="81"/>
      <c r="H4" s="81"/>
      <c r="I4" s="81"/>
      <c r="J4" s="81"/>
      <c r="K4" s="81"/>
      <c r="L4" s="81"/>
    </row>
    <row r="5" ht="15" customHeight="1" spans="1:12">
      <c r="A5" s="81" t="s">
        <v>265</v>
      </c>
      <c r="B5" s="81" t="s">
        <v>134</v>
      </c>
      <c r="C5" s="81" t="s">
        <v>8</v>
      </c>
      <c r="D5" s="81" t="s">
        <v>265</v>
      </c>
      <c r="E5" s="81" t="s">
        <v>134</v>
      </c>
      <c r="F5" s="81" t="s">
        <v>8</v>
      </c>
      <c r="G5" s="81" t="s">
        <v>265</v>
      </c>
      <c r="H5" s="81" t="s">
        <v>134</v>
      </c>
      <c r="I5" s="81" t="s">
        <v>8</v>
      </c>
      <c r="J5" s="81" t="s">
        <v>265</v>
      </c>
      <c r="K5" s="81" t="s">
        <v>134</v>
      </c>
      <c r="L5" s="81" t="s">
        <v>8</v>
      </c>
    </row>
    <row r="6" ht="15" customHeight="1" spans="1:12">
      <c r="A6" s="82" t="s">
        <v>266</v>
      </c>
      <c r="B6" s="82" t="s">
        <v>267</v>
      </c>
      <c r="C6" s="84" t="s">
        <v>26</v>
      </c>
      <c r="D6" s="82" t="s">
        <v>269</v>
      </c>
      <c r="E6" s="82" t="s">
        <v>270</v>
      </c>
      <c r="F6" s="84" t="s">
        <v>471</v>
      </c>
      <c r="G6" s="82" t="s">
        <v>472</v>
      </c>
      <c r="H6" s="82" t="s">
        <v>473</v>
      </c>
      <c r="I6" s="84" t="s">
        <v>26</v>
      </c>
      <c r="J6" s="82" t="s">
        <v>474</v>
      </c>
      <c r="K6" s="82" t="s">
        <v>475</v>
      </c>
      <c r="L6" s="84" t="s">
        <v>26</v>
      </c>
    </row>
    <row r="7" ht="15" customHeight="1" spans="1:12">
      <c r="A7" s="82" t="s">
        <v>275</v>
      </c>
      <c r="B7" s="82" t="s">
        <v>276</v>
      </c>
      <c r="C7" s="84" t="s">
        <v>26</v>
      </c>
      <c r="D7" s="82" t="s">
        <v>278</v>
      </c>
      <c r="E7" s="82" t="s">
        <v>279</v>
      </c>
      <c r="F7" s="84" t="s">
        <v>476</v>
      </c>
      <c r="G7" s="82" t="s">
        <v>477</v>
      </c>
      <c r="H7" s="82" t="s">
        <v>282</v>
      </c>
      <c r="I7" s="84" t="s">
        <v>26</v>
      </c>
      <c r="J7" s="82" t="s">
        <v>478</v>
      </c>
      <c r="K7" s="82" t="s">
        <v>396</v>
      </c>
      <c r="L7" s="84" t="s">
        <v>26</v>
      </c>
    </row>
    <row r="8" ht="15" customHeight="1" spans="1:12">
      <c r="A8" s="82" t="s">
        <v>283</v>
      </c>
      <c r="B8" s="82" t="s">
        <v>284</v>
      </c>
      <c r="C8" s="84" t="s">
        <v>26</v>
      </c>
      <c r="D8" s="82" t="s">
        <v>286</v>
      </c>
      <c r="E8" s="82" t="s">
        <v>287</v>
      </c>
      <c r="F8" s="84" t="s">
        <v>479</v>
      </c>
      <c r="G8" s="82" t="s">
        <v>480</v>
      </c>
      <c r="H8" s="82" t="s">
        <v>289</v>
      </c>
      <c r="I8" s="84" t="s">
        <v>26</v>
      </c>
      <c r="J8" s="82" t="s">
        <v>481</v>
      </c>
      <c r="K8" s="82" t="s">
        <v>422</v>
      </c>
      <c r="L8" s="84" t="s">
        <v>26</v>
      </c>
    </row>
    <row r="9" ht="15" customHeight="1" spans="1:12">
      <c r="A9" s="82" t="s">
        <v>290</v>
      </c>
      <c r="B9" s="82" t="s">
        <v>291</v>
      </c>
      <c r="C9" s="84" t="s">
        <v>26</v>
      </c>
      <c r="D9" s="82" t="s">
        <v>292</v>
      </c>
      <c r="E9" s="82" t="s">
        <v>293</v>
      </c>
      <c r="F9" s="84" t="s">
        <v>26</v>
      </c>
      <c r="G9" s="82" t="s">
        <v>482</v>
      </c>
      <c r="H9" s="82" t="s">
        <v>295</v>
      </c>
      <c r="I9" s="84" t="s">
        <v>26</v>
      </c>
      <c r="J9" s="82" t="s">
        <v>389</v>
      </c>
      <c r="K9" s="82" t="s">
        <v>390</v>
      </c>
      <c r="L9" s="84" t="s">
        <v>26</v>
      </c>
    </row>
    <row r="10" ht="15" customHeight="1" spans="1:12">
      <c r="A10" s="82" t="s">
        <v>296</v>
      </c>
      <c r="B10" s="82" t="s">
        <v>297</v>
      </c>
      <c r="C10" s="84" t="s">
        <v>26</v>
      </c>
      <c r="D10" s="82" t="s">
        <v>298</v>
      </c>
      <c r="E10" s="82" t="s">
        <v>299</v>
      </c>
      <c r="F10" s="84" t="s">
        <v>26</v>
      </c>
      <c r="G10" s="82" t="s">
        <v>483</v>
      </c>
      <c r="H10" s="82" t="s">
        <v>302</v>
      </c>
      <c r="I10" s="84" t="s">
        <v>26</v>
      </c>
      <c r="J10" s="82" t="s">
        <v>395</v>
      </c>
      <c r="K10" s="82" t="s">
        <v>396</v>
      </c>
      <c r="L10" s="84" t="s">
        <v>26</v>
      </c>
    </row>
    <row r="11" ht="15" customHeight="1" spans="1:12">
      <c r="A11" s="82" t="s">
        <v>303</v>
      </c>
      <c r="B11" s="82" t="s">
        <v>304</v>
      </c>
      <c r="C11" s="84" t="s">
        <v>26</v>
      </c>
      <c r="D11" s="82" t="s">
        <v>306</v>
      </c>
      <c r="E11" s="82" t="s">
        <v>307</v>
      </c>
      <c r="F11" s="84" t="s">
        <v>26</v>
      </c>
      <c r="G11" s="82" t="s">
        <v>484</v>
      </c>
      <c r="H11" s="82" t="s">
        <v>310</v>
      </c>
      <c r="I11" s="84" t="s">
        <v>26</v>
      </c>
      <c r="J11" s="82" t="s">
        <v>401</v>
      </c>
      <c r="K11" s="82" t="s">
        <v>402</v>
      </c>
      <c r="L11" s="84" t="s">
        <v>26</v>
      </c>
    </row>
    <row r="12" ht="15" customHeight="1" spans="1:12">
      <c r="A12" s="82" t="s">
        <v>311</v>
      </c>
      <c r="B12" s="82" t="s">
        <v>312</v>
      </c>
      <c r="C12" s="84" t="s">
        <v>26</v>
      </c>
      <c r="D12" s="82" t="s">
        <v>313</v>
      </c>
      <c r="E12" s="82" t="s">
        <v>314</v>
      </c>
      <c r="F12" s="84" t="s">
        <v>26</v>
      </c>
      <c r="G12" s="82" t="s">
        <v>485</v>
      </c>
      <c r="H12" s="82" t="s">
        <v>317</v>
      </c>
      <c r="I12" s="84" t="s">
        <v>26</v>
      </c>
      <c r="J12" s="82" t="s">
        <v>408</v>
      </c>
      <c r="K12" s="82" t="s">
        <v>409</v>
      </c>
      <c r="L12" s="84" t="s">
        <v>26</v>
      </c>
    </row>
    <row r="13" ht="15" customHeight="1" spans="1:12">
      <c r="A13" s="82" t="s">
        <v>318</v>
      </c>
      <c r="B13" s="82" t="s">
        <v>319</v>
      </c>
      <c r="C13" s="84" t="s">
        <v>26</v>
      </c>
      <c r="D13" s="82" t="s">
        <v>320</v>
      </c>
      <c r="E13" s="82" t="s">
        <v>321</v>
      </c>
      <c r="F13" s="84" t="s">
        <v>486</v>
      </c>
      <c r="G13" s="82" t="s">
        <v>487</v>
      </c>
      <c r="H13" s="82" t="s">
        <v>324</v>
      </c>
      <c r="I13" s="84" t="s">
        <v>26</v>
      </c>
      <c r="J13" s="82" t="s">
        <v>414</v>
      </c>
      <c r="K13" s="82" t="s">
        <v>415</v>
      </c>
      <c r="L13" s="84" t="s">
        <v>26</v>
      </c>
    </row>
    <row r="14" ht="15" customHeight="1" spans="1:12">
      <c r="A14" s="82" t="s">
        <v>325</v>
      </c>
      <c r="B14" s="82" t="s">
        <v>326</v>
      </c>
      <c r="C14" s="84" t="s">
        <v>26</v>
      </c>
      <c r="D14" s="82" t="s">
        <v>327</v>
      </c>
      <c r="E14" s="82" t="s">
        <v>328</v>
      </c>
      <c r="F14" s="84" t="s">
        <v>26</v>
      </c>
      <c r="G14" s="82" t="s">
        <v>488</v>
      </c>
      <c r="H14" s="82" t="s">
        <v>355</v>
      </c>
      <c r="I14" s="84" t="s">
        <v>26</v>
      </c>
      <c r="J14" s="82" t="s">
        <v>421</v>
      </c>
      <c r="K14" s="82" t="s">
        <v>422</v>
      </c>
      <c r="L14" s="84" t="s">
        <v>26</v>
      </c>
    </row>
    <row r="15" ht="15" customHeight="1" spans="1:12">
      <c r="A15" s="82" t="s">
        <v>331</v>
      </c>
      <c r="B15" s="82" t="s">
        <v>332</v>
      </c>
      <c r="C15" s="84" t="s">
        <v>26</v>
      </c>
      <c r="D15" s="82" t="s">
        <v>333</v>
      </c>
      <c r="E15" s="82" t="s">
        <v>334</v>
      </c>
      <c r="F15" s="84" t="s">
        <v>26</v>
      </c>
      <c r="G15" s="82" t="s">
        <v>489</v>
      </c>
      <c r="H15" s="82" t="s">
        <v>363</v>
      </c>
      <c r="I15" s="84" t="s">
        <v>26</v>
      </c>
      <c r="J15" s="82" t="s">
        <v>490</v>
      </c>
      <c r="K15" s="82" t="s">
        <v>491</v>
      </c>
      <c r="L15" s="84" t="s">
        <v>26</v>
      </c>
    </row>
    <row r="16" ht="15" customHeight="1" spans="1:12">
      <c r="A16" s="82" t="s">
        <v>337</v>
      </c>
      <c r="B16" s="82" t="s">
        <v>338</v>
      </c>
      <c r="C16" s="84" t="s">
        <v>26</v>
      </c>
      <c r="D16" s="82" t="s">
        <v>339</v>
      </c>
      <c r="E16" s="82" t="s">
        <v>340</v>
      </c>
      <c r="F16" s="84" t="s">
        <v>26</v>
      </c>
      <c r="G16" s="82" t="s">
        <v>492</v>
      </c>
      <c r="H16" s="82" t="s">
        <v>370</v>
      </c>
      <c r="I16" s="84" t="s">
        <v>26</v>
      </c>
      <c r="J16" s="82" t="s">
        <v>493</v>
      </c>
      <c r="K16" s="82" t="s">
        <v>494</v>
      </c>
      <c r="L16" s="84" t="s">
        <v>26</v>
      </c>
    </row>
    <row r="17" ht="15" customHeight="1" spans="1:12">
      <c r="A17" s="82" t="s">
        <v>343</v>
      </c>
      <c r="B17" s="82" t="s">
        <v>344</v>
      </c>
      <c r="C17" s="84" t="s">
        <v>26</v>
      </c>
      <c r="D17" s="82" t="s">
        <v>345</v>
      </c>
      <c r="E17" s="82" t="s">
        <v>346</v>
      </c>
      <c r="F17" s="84" t="s">
        <v>26</v>
      </c>
      <c r="G17" s="82" t="s">
        <v>495</v>
      </c>
      <c r="H17" s="82" t="s">
        <v>377</v>
      </c>
      <c r="I17" s="84" t="s">
        <v>26</v>
      </c>
      <c r="J17" s="82" t="s">
        <v>496</v>
      </c>
      <c r="K17" s="82" t="s">
        <v>497</v>
      </c>
      <c r="L17" s="84" t="s">
        <v>26</v>
      </c>
    </row>
    <row r="18" ht="15" customHeight="1" spans="1:12">
      <c r="A18" s="82" t="s">
        <v>349</v>
      </c>
      <c r="B18" s="82" t="s">
        <v>350</v>
      </c>
      <c r="C18" s="84" t="s">
        <v>26</v>
      </c>
      <c r="D18" s="82" t="s">
        <v>351</v>
      </c>
      <c r="E18" s="82" t="s">
        <v>352</v>
      </c>
      <c r="F18" s="84" t="s">
        <v>498</v>
      </c>
      <c r="G18" s="82" t="s">
        <v>499</v>
      </c>
      <c r="H18" s="82" t="s">
        <v>500</v>
      </c>
      <c r="I18" s="84" t="s">
        <v>26</v>
      </c>
      <c r="J18" s="82" t="s">
        <v>501</v>
      </c>
      <c r="K18" s="82" t="s">
        <v>502</v>
      </c>
      <c r="L18" s="84" t="s">
        <v>26</v>
      </c>
    </row>
    <row r="19" ht="15" customHeight="1" spans="1:12">
      <c r="A19" s="82" t="s">
        <v>356</v>
      </c>
      <c r="B19" s="82" t="s">
        <v>357</v>
      </c>
      <c r="C19" s="84" t="s">
        <v>26</v>
      </c>
      <c r="D19" s="82" t="s">
        <v>359</v>
      </c>
      <c r="E19" s="82" t="s">
        <v>360</v>
      </c>
      <c r="F19" s="84" t="s">
        <v>503</v>
      </c>
      <c r="G19" s="82" t="s">
        <v>272</v>
      </c>
      <c r="H19" s="82" t="s">
        <v>273</v>
      </c>
      <c r="I19" s="84" t="s">
        <v>504</v>
      </c>
      <c r="J19" s="82" t="s">
        <v>427</v>
      </c>
      <c r="K19" s="82" t="s">
        <v>428</v>
      </c>
      <c r="L19" s="84" t="s">
        <v>26</v>
      </c>
    </row>
    <row r="20" ht="15" customHeight="1" spans="1:12">
      <c r="A20" s="82" t="s">
        <v>364</v>
      </c>
      <c r="B20" s="82" t="s">
        <v>365</v>
      </c>
      <c r="C20" s="84" t="s">
        <v>505</v>
      </c>
      <c r="D20" s="82" t="s">
        <v>367</v>
      </c>
      <c r="E20" s="82" t="s">
        <v>368</v>
      </c>
      <c r="F20" s="84" t="s">
        <v>26</v>
      </c>
      <c r="G20" s="82" t="s">
        <v>281</v>
      </c>
      <c r="H20" s="82" t="s">
        <v>282</v>
      </c>
      <c r="I20" s="84" t="s">
        <v>26</v>
      </c>
      <c r="J20" s="82" t="s">
        <v>433</v>
      </c>
      <c r="K20" s="82" t="s">
        <v>434</v>
      </c>
      <c r="L20" s="84" t="s">
        <v>26</v>
      </c>
    </row>
    <row r="21" ht="15" customHeight="1" spans="1:12">
      <c r="A21" s="82" t="s">
        <v>371</v>
      </c>
      <c r="B21" s="82" t="s">
        <v>372</v>
      </c>
      <c r="C21" s="84" t="s">
        <v>26</v>
      </c>
      <c r="D21" s="82" t="s">
        <v>373</v>
      </c>
      <c r="E21" s="82" t="s">
        <v>374</v>
      </c>
      <c r="F21" s="84" t="s">
        <v>506</v>
      </c>
      <c r="G21" s="82" t="s">
        <v>288</v>
      </c>
      <c r="H21" s="82" t="s">
        <v>289</v>
      </c>
      <c r="I21" s="84" t="s">
        <v>504</v>
      </c>
      <c r="J21" s="82" t="s">
        <v>439</v>
      </c>
      <c r="K21" s="82" t="s">
        <v>440</v>
      </c>
      <c r="L21" s="84" t="s">
        <v>26</v>
      </c>
    </row>
    <row r="22" ht="15" customHeight="1" spans="1:12">
      <c r="A22" s="82" t="s">
        <v>378</v>
      </c>
      <c r="B22" s="82" t="s">
        <v>379</v>
      </c>
      <c r="C22" s="84" t="s">
        <v>26</v>
      </c>
      <c r="D22" s="82" t="s">
        <v>380</v>
      </c>
      <c r="E22" s="82" t="s">
        <v>381</v>
      </c>
      <c r="F22" s="84" t="s">
        <v>26</v>
      </c>
      <c r="G22" s="82" t="s">
        <v>294</v>
      </c>
      <c r="H22" s="82" t="s">
        <v>295</v>
      </c>
      <c r="I22" s="84" t="s">
        <v>26</v>
      </c>
      <c r="J22" s="82" t="s">
        <v>446</v>
      </c>
      <c r="K22" s="82" t="s">
        <v>447</v>
      </c>
      <c r="L22" s="84" t="s">
        <v>26</v>
      </c>
    </row>
    <row r="23" ht="15" customHeight="1" spans="1:12">
      <c r="A23" s="82" t="s">
        <v>384</v>
      </c>
      <c r="B23" s="82" t="s">
        <v>385</v>
      </c>
      <c r="C23" s="84" t="s">
        <v>26</v>
      </c>
      <c r="D23" s="82" t="s">
        <v>386</v>
      </c>
      <c r="E23" s="82" t="s">
        <v>387</v>
      </c>
      <c r="F23" s="84" t="s">
        <v>507</v>
      </c>
      <c r="G23" s="82" t="s">
        <v>301</v>
      </c>
      <c r="H23" s="82" t="s">
        <v>302</v>
      </c>
      <c r="I23" s="84" t="s">
        <v>26</v>
      </c>
      <c r="J23" s="82" t="s">
        <v>451</v>
      </c>
      <c r="K23" s="82" t="s">
        <v>452</v>
      </c>
      <c r="L23" s="84" t="s">
        <v>26</v>
      </c>
    </row>
    <row r="24" ht="15" customHeight="1" spans="1:12">
      <c r="A24" s="82" t="s">
        <v>391</v>
      </c>
      <c r="B24" s="82" t="s">
        <v>392</v>
      </c>
      <c r="C24" s="84" t="s">
        <v>26</v>
      </c>
      <c r="D24" s="82" t="s">
        <v>393</v>
      </c>
      <c r="E24" s="82" t="s">
        <v>394</v>
      </c>
      <c r="F24" s="84" t="s">
        <v>26</v>
      </c>
      <c r="G24" s="82" t="s">
        <v>309</v>
      </c>
      <c r="H24" s="82" t="s">
        <v>310</v>
      </c>
      <c r="I24" s="84" t="s">
        <v>26</v>
      </c>
      <c r="J24" s="82" t="s">
        <v>455</v>
      </c>
      <c r="K24" s="82" t="s">
        <v>456</v>
      </c>
      <c r="L24" s="84" t="s">
        <v>26</v>
      </c>
    </row>
    <row r="25" ht="15" customHeight="1" spans="1:12">
      <c r="A25" s="82" t="s">
        <v>397</v>
      </c>
      <c r="B25" s="82" t="s">
        <v>398</v>
      </c>
      <c r="C25" s="84" t="s">
        <v>26</v>
      </c>
      <c r="D25" s="82" t="s">
        <v>399</v>
      </c>
      <c r="E25" s="82" t="s">
        <v>400</v>
      </c>
      <c r="F25" s="84" t="s">
        <v>26</v>
      </c>
      <c r="G25" s="82" t="s">
        <v>316</v>
      </c>
      <c r="H25" s="82" t="s">
        <v>317</v>
      </c>
      <c r="I25" s="84" t="s">
        <v>26</v>
      </c>
      <c r="J25" s="82"/>
      <c r="K25" s="82"/>
      <c r="L25" s="83"/>
    </row>
    <row r="26" ht="15" customHeight="1" spans="1:12">
      <c r="A26" s="82" t="s">
        <v>403</v>
      </c>
      <c r="B26" s="82" t="s">
        <v>404</v>
      </c>
      <c r="C26" s="84" t="s">
        <v>26</v>
      </c>
      <c r="D26" s="82" t="s">
        <v>405</v>
      </c>
      <c r="E26" s="82" t="s">
        <v>406</v>
      </c>
      <c r="F26" s="84" t="s">
        <v>508</v>
      </c>
      <c r="G26" s="82" t="s">
        <v>323</v>
      </c>
      <c r="H26" s="82" t="s">
        <v>324</v>
      </c>
      <c r="I26" s="84" t="s">
        <v>26</v>
      </c>
      <c r="J26" s="82"/>
      <c r="K26" s="82"/>
      <c r="L26" s="83"/>
    </row>
    <row r="27" ht="15" customHeight="1" spans="1:12">
      <c r="A27" s="82" t="s">
        <v>410</v>
      </c>
      <c r="B27" s="82" t="s">
        <v>411</v>
      </c>
      <c r="C27" s="84" t="s">
        <v>26</v>
      </c>
      <c r="D27" s="82" t="s">
        <v>412</v>
      </c>
      <c r="E27" s="82" t="s">
        <v>413</v>
      </c>
      <c r="F27" s="84" t="s">
        <v>26</v>
      </c>
      <c r="G27" s="82" t="s">
        <v>329</v>
      </c>
      <c r="H27" s="82" t="s">
        <v>330</v>
      </c>
      <c r="I27" s="84" t="s">
        <v>26</v>
      </c>
      <c r="J27" s="82"/>
      <c r="K27" s="82"/>
      <c r="L27" s="83"/>
    </row>
    <row r="28" ht="15" customHeight="1" spans="1:12">
      <c r="A28" s="82" t="s">
        <v>416</v>
      </c>
      <c r="B28" s="82" t="s">
        <v>417</v>
      </c>
      <c r="C28" s="84" t="s">
        <v>505</v>
      </c>
      <c r="D28" s="82" t="s">
        <v>418</v>
      </c>
      <c r="E28" s="82" t="s">
        <v>419</v>
      </c>
      <c r="F28" s="84" t="s">
        <v>26</v>
      </c>
      <c r="G28" s="82" t="s">
        <v>335</v>
      </c>
      <c r="H28" s="82" t="s">
        <v>336</v>
      </c>
      <c r="I28" s="84" t="s">
        <v>26</v>
      </c>
      <c r="J28" s="82"/>
      <c r="K28" s="82"/>
      <c r="L28" s="83"/>
    </row>
    <row r="29" ht="15" customHeight="1" spans="1:12">
      <c r="A29" s="82" t="s">
        <v>423</v>
      </c>
      <c r="B29" s="82" t="s">
        <v>424</v>
      </c>
      <c r="C29" s="84" t="s">
        <v>26</v>
      </c>
      <c r="D29" s="82" t="s">
        <v>425</v>
      </c>
      <c r="E29" s="82" t="s">
        <v>426</v>
      </c>
      <c r="F29" s="84" t="s">
        <v>26</v>
      </c>
      <c r="G29" s="82" t="s">
        <v>341</v>
      </c>
      <c r="H29" s="82" t="s">
        <v>342</v>
      </c>
      <c r="I29" s="84" t="s">
        <v>26</v>
      </c>
      <c r="J29" s="82"/>
      <c r="K29" s="82"/>
      <c r="L29" s="83"/>
    </row>
    <row r="30" ht="15" customHeight="1" spans="1:12">
      <c r="A30" s="82" t="s">
        <v>429</v>
      </c>
      <c r="B30" s="82" t="s">
        <v>430</v>
      </c>
      <c r="C30" s="84" t="s">
        <v>26</v>
      </c>
      <c r="D30" s="82" t="s">
        <v>431</v>
      </c>
      <c r="E30" s="82" t="s">
        <v>432</v>
      </c>
      <c r="F30" s="84" t="s">
        <v>26</v>
      </c>
      <c r="G30" s="82" t="s">
        <v>347</v>
      </c>
      <c r="H30" s="82" t="s">
        <v>348</v>
      </c>
      <c r="I30" s="84" t="s">
        <v>26</v>
      </c>
      <c r="J30" s="82"/>
      <c r="K30" s="82"/>
      <c r="L30" s="83"/>
    </row>
    <row r="31" ht="15" customHeight="1" spans="1:12">
      <c r="A31" s="82" t="s">
        <v>435</v>
      </c>
      <c r="B31" s="82" t="s">
        <v>436</v>
      </c>
      <c r="C31" s="84" t="s">
        <v>26</v>
      </c>
      <c r="D31" s="82" t="s">
        <v>437</v>
      </c>
      <c r="E31" s="82" t="s">
        <v>438</v>
      </c>
      <c r="F31" s="84" t="s">
        <v>26</v>
      </c>
      <c r="G31" s="82" t="s">
        <v>354</v>
      </c>
      <c r="H31" s="82" t="s">
        <v>355</v>
      </c>
      <c r="I31" s="84" t="s">
        <v>26</v>
      </c>
      <c r="J31" s="82"/>
      <c r="K31" s="82"/>
      <c r="L31" s="83"/>
    </row>
    <row r="32" ht="15" customHeight="1" spans="1:12">
      <c r="A32" s="82" t="s">
        <v>441</v>
      </c>
      <c r="B32" s="82" t="s">
        <v>509</v>
      </c>
      <c r="C32" s="84" t="s">
        <v>26</v>
      </c>
      <c r="D32" s="82" t="s">
        <v>443</v>
      </c>
      <c r="E32" s="82" t="s">
        <v>444</v>
      </c>
      <c r="F32" s="84" t="s">
        <v>26</v>
      </c>
      <c r="G32" s="82" t="s">
        <v>362</v>
      </c>
      <c r="H32" s="82" t="s">
        <v>363</v>
      </c>
      <c r="I32" s="84" t="s">
        <v>26</v>
      </c>
      <c r="J32" s="82"/>
      <c r="K32" s="82"/>
      <c r="L32" s="83"/>
    </row>
    <row r="33" ht="15" customHeight="1" spans="1:12">
      <c r="A33" s="82"/>
      <c r="B33" s="82"/>
      <c r="C33" s="83"/>
      <c r="D33" s="82" t="s">
        <v>448</v>
      </c>
      <c r="E33" s="82" t="s">
        <v>449</v>
      </c>
      <c r="F33" s="84" t="s">
        <v>510</v>
      </c>
      <c r="G33" s="82" t="s">
        <v>369</v>
      </c>
      <c r="H33" s="82" t="s">
        <v>370</v>
      </c>
      <c r="I33" s="84" t="s">
        <v>26</v>
      </c>
      <c r="J33" s="82"/>
      <c r="K33" s="82"/>
      <c r="L33" s="83"/>
    </row>
    <row r="34" ht="15" customHeight="1" spans="1:12">
      <c r="A34" s="82"/>
      <c r="B34" s="82"/>
      <c r="C34" s="83"/>
      <c r="D34" s="82" t="s">
        <v>453</v>
      </c>
      <c r="E34" s="82" t="s">
        <v>454</v>
      </c>
      <c r="F34" s="84" t="s">
        <v>26</v>
      </c>
      <c r="G34" s="82" t="s">
        <v>376</v>
      </c>
      <c r="H34" s="82" t="s">
        <v>377</v>
      </c>
      <c r="I34" s="84" t="s">
        <v>26</v>
      </c>
      <c r="J34" s="82"/>
      <c r="K34" s="82"/>
      <c r="L34" s="83"/>
    </row>
    <row r="35" ht="15" customHeight="1" spans="1:12">
      <c r="A35" s="82"/>
      <c r="B35" s="82"/>
      <c r="C35" s="83"/>
      <c r="D35" s="82" t="s">
        <v>457</v>
      </c>
      <c r="E35" s="82" t="s">
        <v>458</v>
      </c>
      <c r="F35" s="84" t="s">
        <v>26</v>
      </c>
      <c r="G35" s="82" t="s">
        <v>382</v>
      </c>
      <c r="H35" s="82" t="s">
        <v>383</v>
      </c>
      <c r="I35" s="84" t="s">
        <v>26</v>
      </c>
      <c r="J35" s="82"/>
      <c r="K35" s="82"/>
      <c r="L35" s="83"/>
    </row>
    <row r="36" ht="15" customHeight="1" spans="1:12">
      <c r="A36" s="82"/>
      <c r="B36" s="82"/>
      <c r="C36" s="83"/>
      <c r="D36" s="82" t="s">
        <v>459</v>
      </c>
      <c r="E36" s="82" t="s">
        <v>460</v>
      </c>
      <c r="F36" s="84" t="s">
        <v>26</v>
      </c>
      <c r="G36" s="82"/>
      <c r="H36" s="82"/>
      <c r="I36" s="83"/>
      <c r="J36" s="82"/>
      <c r="K36" s="82"/>
      <c r="L36" s="83"/>
    </row>
    <row r="37" ht="15" customHeight="1" spans="1:12">
      <c r="A37" s="82"/>
      <c r="B37" s="82"/>
      <c r="C37" s="83"/>
      <c r="D37" s="82" t="s">
        <v>461</v>
      </c>
      <c r="E37" s="82" t="s">
        <v>462</v>
      </c>
      <c r="F37" s="84" t="s">
        <v>26</v>
      </c>
      <c r="G37" s="82"/>
      <c r="H37" s="82"/>
      <c r="I37" s="83"/>
      <c r="J37" s="82"/>
      <c r="K37" s="82"/>
      <c r="L37" s="83"/>
    </row>
    <row r="38" ht="15" customHeight="1" spans="1:12">
      <c r="A38" s="82"/>
      <c r="B38" s="82"/>
      <c r="C38" s="83"/>
      <c r="D38" s="82" t="s">
        <v>463</v>
      </c>
      <c r="E38" s="82" t="s">
        <v>464</v>
      </c>
      <c r="F38" s="84" t="s">
        <v>26</v>
      </c>
      <c r="G38" s="82"/>
      <c r="H38" s="82"/>
      <c r="I38" s="83"/>
      <c r="J38" s="82"/>
      <c r="K38" s="82"/>
      <c r="L38" s="83"/>
    </row>
    <row r="39" ht="15" customHeight="1" spans="1:12">
      <c r="A39" s="98" t="s">
        <v>511</v>
      </c>
      <c r="B39" s="98"/>
      <c r="C39" s="98"/>
      <c r="D39" s="98"/>
      <c r="E39" s="98"/>
      <c r="F39" s="98"/>
      <c r="G39" s="98"/>
      <c r="H39" s="98"/>
      <c r="I39" s="98"/>
      <c r="J39" s="98"/>
      <c r="K39" s="98"/>
      <c r="L39" s="9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N32" sqref="N3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7" t="s">
        <v>512</v>
      </c>
    </row>
    <row r="2" ht="14.25" spans="20:20">
      <c r="T2" s="80" t="s">
        <v>513</v>
      </c>
    </row>
    <row r="3" ht="14.25" spans="1:20">
      <c r="A3" s="80" t="s">
        <v>2</v>
      </c>
      <c r="T3" s="80" t="s">
        <v>3</v>
      </c>
    </row>
    <row r="4" ht="19.5" customHeight="1" spans="1:20">
      <c r="A4" s="88" t="s">
        <v>6</v>
      </c>
      <c r="B4" s="88"/>
      <c r="C4" s="88"/>
      <c r="D4" s="88"/>
      <c r="E4" s="88" t="s">
        <v>235</v>
      </c>
      <c r="F4" s="88"/>
      <c r="G4" s="88"/>
      <c r="H4" s="88" t="s">
        <v>236</v>
      </c>
      <c r="I4" s="88"/>
      <c r="J4" s="88"/>
      <c r="K4" s="88" t="s">
        <v>237</v>
      </c>
      <c r="L4" s="88"/>
      <c r="M4" s="88"/>
      <c r="N4" s="88"/>
      <c r="O4" s="88"/>
      <c r="P4" s="88" t="s">
        <v>117</v>
      </c>
      <c r="Q4" s="88"/>
      <c r="R4" s="88"/>
      <c r="S4" s="88"/>
      <c r="T4" s="88"/>
    </row>
    <row r="5" ht="19.5" customHeight="1" spans="1:20">
      <c r="A5" s="88" t="s">
        <v>133</v>
      </c>
      <c r="B5" s="88"/>
      <c r="C5" s="88"/>
      <c r="D5" s="88" t="s">
        <v>134</v>
      </c>
      <c r="E5" s="88" t="s">
        <v>140</v>
      </c>
      <c r="F5" s="88" t="s">
        <v>238</v>
      </c>
      <c r="G5" s="88" t="s">
        <v>239</v>
      </c>
      <c r="H5" s="88" t="s">
        <v>140</v>
      </c>
      <c r="I5" s="88" t="s">
        <v>199</v>
      </c>
      <c r="J5" s="88" t="s">
        <v>200</v>
      </c>
      <c r="K5" s="88" t="s">
        <v>140</v>
      </c>
      <c r="L5" s="88" t="s">
        <v>199</v>
      </c>
      <c r="M5" s="88"/>
      <c r="N5" s="88" t="s">
        <v>199</v>
      </c>
      <c r="O5" s="88" t="s">
        <v>200</v>
      </c>
      <c r="P5" s="88" t="s">
        <v>140</v>
      </c>
      <c r="Q5" s="88" t="s">
        <v>238</v>
      </c>
      <c r="R5" s="88" t="s">
        <v>239</v>
      </c>
      <c r="S5" s="88" t="s">
        <v>239</v>
      </c>
      <c r="T5" s="88"/>
    </row>
    <row r="6" ht="19.5" customHeight="1" spans="1:20">
      <c r="A6" s="88"/>
      <c r="B6" s="88"/>
      <c r="C6" s="88"/>
      <c r="D6" s="88"/>
      <c r="E6" s="88"/>
      <c r="F6" s="88"/>
      <c r="G6" s="88" t="s">
        <v>135</v>
      </c>
      <c r="H6" s="88"/>
      <c r="I6" s="88"/>
      <c r="J6" s="88" t="s">
        <v>135</v>
      </c>
      <c r="K6" s="88"/>
      <c r="L6" s="88" t="s">
        <v>135</v>
      </c>
      <c r="M6" s="88" t="s">
        <v>241</v>
      </c>
      <c r="N6" s="88" t="s">
        <v>240</v>
      </c>
      <c r="O6" s="88" t="s">
        <v>135</v>
      </c>
      <c r="P6" s="88"/>
      <c r="Q6" s="88"/>
      <c r="R6" s="88" t="s">
        <v>135</v>
      </c>
      <c r="S6" s="88" t="s">
        <v>242</v>
      </c>
      <c r="T6" s="88" t="s">
        <v>243</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137</v>
      </c>
      <c r="B8" s="88" t="s">
        <v>138</v>
      </c>
      <c r="C8" s="88" t="s">
        <v>139</v>
      </c>
      <c r="D8" s="88" t="s">
        <v>10</v>
      </c>
      <c r="E8" s="81" t="s">
        <v>11</v>
      </c>
      <c r="F8" s="81" t="s">
        <v>12</v>
      </c>
      <c r="G8" s="81" t="s">
        <v>21</v>
      </c>
      <c r="H8" s="81" t="s">
        <v>25</v>
      </c>
      <c r="I8" s="81" t="s">
        <v>30</v>
      </c>
      <c r="J8" s="81" t="s">
        <v>35</v>
      </c>
      <c r="K8" s="81" t="s">
        <v>39</v>
      </c>
      <c r="L8" s="81" t="s">
        <v>43</v>
      </c>
      <c r="M8" s="81" t="s">
        <v>48</v>
      </c>
      <c r="N8" s="81" t="s">
        <v>52</v>
      </c>
      <c r="O8" s="81" t="s">
        <v>55</v>
      </c>
      <c r="P8" s="81" t="s">
        <v>58</v>
      </c>
      <c r="Q8" s="81" t="s">
        <v>61</v>
      </c>
      <c r="R8" s="81" t="s">
        <v>64</v>
      </c>
      <c r="S8" s="81" t="s">
        <v>67</v>
      </c>
      <c r="T8" s="81" t="s">
        <v>70</v>
      </c>
    </row>
    <row r="9" ht="19.5" customHeight="1" spans="1:20">
      <c r="A9" s="88"/>
      <c r="B9" s="88"/>
      <c r="C9" s="88"/>
      <c r="D9" s="88" t="s">
        <v>140</v>
      </c>
      <c r="E9" s="84"/>
      <c r="F9" s="84"/>
      <c r="G9" s="84"/>
      <c r="H9" s="84"/>
      <c r="I9" s="84"/>
      <c r="J9" s="84"/>
      <c r="K9" s="84"/>
      <c r="L9" s="84"/>
      <c r="M9" s="84"/>
      <c r="N9" s="84"/>
      <c r="O9" s="84"/>
      <c r="P9" s="84"/>
      <c r="Q9" s="84"/>
      <c r="R9" s="84"/>
      <c r="S9" s="84"/>
      <c r="T9" s="84"/>
    </row>
    <row r="10" ht="19.5" customHeight="1" spans="1:20">
      <c r="A10" s="98"/>
      <c r="B10" s="98"/>
      <c r="C10" s="98"/>
      <c r="D10" s="98"/>
      <c r="E10" s="84"/>
      <c r="F10" s="84"/>
      <c r="G10" s="84"/>
      <c r="H10" s="84"/>
      <c r="I10" s="84"/>
      <c r="J10" s="84"/>
      <c r="K10" s="84"/>
      <c r="L10" s="84"/>
      <c r="M10" s="84"/>
      <c r="N10" s="84"/>
      <c r="O10" s="84"/>
      <c r="P10" s="84"/>
      <c r="Q10" s="84"/>
      <c r="R10" s="84"/>
      <c r="S10" s="84"/>
      <c r="T10" s="84"/>
    </row>
    <row r="11" ht="19.5" customHeight="1" spans="1:20">
      <c r="A11" s="98" t="s">
        <v>514</v>
      </c>
      <c r="B11" s="98"/>
      <c r="C11" s="98"/>
      <c r="D11" s="98"/>
      <c r="E11" s="98"/>
      <c r="F11" s="98"/>
      <c r="G11" s="98"/>
      <c r="H11" s="98"/>
      <c r="I11" s="98"/>
      <c r="J11" s="98"/>
      <c r="K11" s="98"/>
      <c r="L11" s="98"/>
      <c r="M11" s="98"/>
      <c r="N11" s="98"/>
      <c r="O11" s="98"/>
      <c r="P11" s="98"/>
      <c r="Q11" s="98"/>
      <c r="R11" s="98"/>
      <c r="S11" s="98"/>
      <c r="T11" s="98"/>
    </row>
    <row r="12" ht="24" customHeight="1" spans="1:20">
      <c r="A12" s="99" t="s">
        <v>515</v>
      </c>
      <c r="B12" s="99"/>
      <c r="C12" s="99"/>
      <c r="D12" s="99"/>
      <c r="E12" s="99"/>
      <c r="F12" s="99"/>
      <c r="G12" s="99"/>
      <c r="H12" s="99"/>
      <c r="I12" s="99"/>
      <c r="J12" s="99"/>
      <c r="K12" s="99"/>
      <c r="L12" s="99"/>
      <c r="M12" s="99"/>
      <c r="N12" s="99"/>
      <c r="O12" s="99"/>
      <c r="P12" s="99"/>
      <c r="Q12" s="99"/>
      <c r="R12" s="99"/>
      <c r="S12" s="99"/>
      <c r="T12" s="99"/>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7" t="s">
        <v>516</v>
      </c>
    </row>
    <row r="2" ht="14.25" spans="12:12">
      <c r="L2" s="80" t="s">
        <v>517</v>
      </c>
    </row>
    <row r="3" ht="14.25" spans="1:12">
      <c r="A3" s="80" t="s">
        <v>2</v>
      </c>
      <c r="L3" s="80" t="s">
        <v>3</v>
      </c>
    </row>
    <row r="4" ht="19.5" customHeight="1" spans="1:12">
      <c r="A4" s="88" t="s">
        <v>6</v>
      </c>
      <c r="B4" s="88"/>
      <c r="C4" s="88"/>
      <c r="D4" s="88"/>
      <c r="E4" s="88" t="s">
        <v>235</v>
      </c>
      <c r="F4" s="88"/>
      <c r="G4" s="88"/>
      <c r="H4" s="88" t="s">
        <v>236</v>
      </c>
      <c r="I4" s="88" t="s">
        <v>237</v>
      </c>
      <c r="J4" s="88" t="s">
        <v>117</v>
      </c>
      <c r="K4" s="88"/>
      <c r="L4" s="88"/>
    </row>
    <row r="5" ht="19.5" customHeight="1" spans="1:12">
      <c r="A5" s="88" t="s">
        <v>133</v>
      </c>
      <c r="B5" s="88"/>
      <c r="C5" s="88"/>
      <c r="D5" s="88" t="s">
        <v>134</v>
      </c>
      <c r="E5" s="88" t="s">
        <v>140</v>
      </c>
      <c r="F5" s="88" t="s">
        <v>518</v>
      </c>
      <c r="G5" s="88" t="s">
        <v>519</v>
      </c>
      <c r="H5" s="88"/>
      <c r="I5" s="88"/>
      <c r="J5" s="88" t="s">
        <v>140</v>
      </c>
      <c r="K5" s="88" t="s">
        <v>518</v>
      </c>
      <c r="L5" s="81" t="s">
        <v>519</v>
      </c>
    </row>
    <row r="6" ht="19.5" customHeight="1" spans="1:12">
      <c r="A6" s="88"/>
      <c r="B6" s="88"/>
      <c r="C6" s="88"/>
      <c r="D6" s="88"/>
      <c r="E6" s="88"/>
      <c r="F6" s="88"/>
      <c r="G6" s="88"/>
      <c r="H6" s="88"/>
      <c r="I6" s="88"/>
      <c r="J6" s="88"/>
      <c r="K6" s="88"/>
      <c r="L6" s="81" t="s">
        <v>242</v>
      </c>
    </row>
    <row r="7" ht="19.5" customHeight="1" spans="1:12">
      <c r="A7" s="88"/>
      <c r="B7" s="88"/>
      <c r="C7" s="88"/>
      <c r="D7" s="88"/>
      <c r="E7" s="88"/>
      <c r="F7" s="88"/>
      <c r="G7" s="88"/>
      <c r="H7" s="88"/>
      <c r="I7" s="88"/>
      <c r="J7" s="88"/>
      <c r="K7" s="88"/>
      <c r="L7" s="81"/>
    </row>
    <row r="8" ht="19.5" customHeight="1" spans="1:12">
      <c r="A8" s="88" t="s">
        <v>137</v>
      </c>
      <c r="B8" s="88" t="s">
        <v>138</v>
      </c>
      <c r="C8" s="88" t="s">
        <v>139</v>
      </c>
      <c r="D8" s="88" t="s">
        <v>10</v>
      </c>
      <c r="E8" s="81" t="s">
        <v>11</v>
      </c>
      <c r="F8" s="81" t="s">
        <v>12</v>
      </c>
      <c r="G8" s="81" t="s">
        <v>21</v>
      </c>
      <c r="H8" s="81" t="s">
        <v>25</v>
      </c>
      <c r="I8" s="81" t="s">
        <v>30</v>
      </c>
      <c r="J8" s="81" t="s">
        <v>35</v>
      </c>
      <c r="K8" s="81" t="s">
        <v>39</v>
      </c>
      <c r="L8" s="81" t="s">
        <v>43</v>
      </c>
    </row>
    <row r="9" ht="19.5" customHeight="1" spans="1:12">
      <c r="A9" s="88"/>
      <c r="B9" s="88"/>
      <c r="C9" s="88"/>
      <c r="D9" s="88" t="s">
        <v>140</v>
      </c>
      <c r="E9" s="84"/>
      <c r="F9" s="84"/>
      <c r="G9" s="84"/>
      <c r="H9" s="84"/>
      <c r="I9" s="84"/>
      <c r="J9" s="84"/>
      <c r="K9" s="84"/>
      <c r="L9" s="84"/>
    </row>
    <row r="10" ht="19.5" customHeight="1" spans="1:12">
      <c r="A10" s="98"/>
      <c r="B10" s="98"/>
      <c r="C10" s="98"/>
      <c r="D10" s="98"/>
      <c r="E10" s="84"/>
      <c r="F10" s="84"/>
      <c r="G10" s="84"/>
      <c r="H10" s="84"/>
      <c r="I10" s="84"/>
      <c r="J10" s="84"/>
      <c r="K10" s="84"/>
      <c r="L10" s="84"/>
    </row>
    <row r="11" ht="19.5" customHeight="1" spans="1:12">
      <c r="A11" s="98" t="s">
        <v>520</v>
      </c>
      <c r="B11" s="98"/>
      <c r="C11" s="98"/>
      <c r="D11" s="98"/>
      <c r="E11" s="98"/>
      <c r="F11" s="98"/>
      <c r="G11" s="98"/>
      <c r="H11" s="98"/>
      <c r="I11" s="98"/>
      <c r="J11" s="98"/>
      <c r="K11" s="98"/>
      <c r="L11" s="98"/>
    </row>
    <row r="12" ht="21" customHeight="1" spans="1:12">
      <c r="A12" s="99" t="s">
        <v>521</v>
      </c>
      <c r="B12" s="99"/>
      <c r="C12" s="99"/>
      <c r="D12" s="99"/>
      <c r="E12" s="99"/>
      <c r="F12" s="99"/>
      <c r="G12" s="99"/>
      <c r="H12" s="99"/>
      <c r="I12" s="99"/>
      <c r="J12" s="99"/>
      <c r="K12" s="99"/>
      <c r="L12" s="9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中心幼儿园施朝伟</cp:lastModifiedBy>
  <dcterms:created xsi:type="dcterms:W3CDTF">2024-09-12T08:04:00Z</dcterms:created>
  <dcterms:modified xsi:type="dcterms:W3CDTF">2024-10-25T08:20:01Z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88529DE806394DB1BD1C0694550E82C1</vt:lpwstr>
  </property>
  <property fmtid="{D5CDD505-2E9C-101B-9397-08002B2CF9AE}" pid="3" name="KSOProductBuildVer">
    <vt:lpwstr>2052-11.8.6.11825</vt:lpwstr>
  </property>
</Properties>
</file>