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季度预算执行情况统计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<sst xmlns="http://schemas.openxmlformats.org/spreadsheetml/2006/main" count="25" uniqueCount="18">
  <si>
    <t>临沧市临翔区接待办公室季度预算执行情况统计表</t>
  </si>
  <si>
    <t>（2020年度）</t>
  </si>
  <si>
    <t>填报日期：2020年7月8日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</si>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</sst>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4" fillId="6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397;&#38745;\&#26085;&#24120;&#29992;&#34920;\&#19978;&#25253;&#21508;&#21333;&#20301;&#25253;&#34920;\2019\&#19978;&#25253;&#36130;&#25919;&#23616;\&#39044;&#20915;&#31639;&#12289;&#32489;&#25928;&#20844;&#24320;&#34920;&#26684;\2019&#24180;&#39044;&#31639;&#20844;&#24320;\2019&#24180;&#20108;&#23395;&#24230;&#39044;&#31639;&#20844;&#24320;\&#21306;&#25509;&#24453;&#21150;&#20108;&#23395;&#24230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季度预算执行情况统计表"/>
      <sheetName val="Sheet3"/>
    </sheetNames>
    <sheetDataSet>
      <sheetData sheetId="0">
        <row r="7">
          <cell r="C7">
            <v>43.38</v>
          </cell>
        </row>
        <row r="7">
          <cell r="H7">
            <v>82.92</v>
          </cell>
        </row>
        <row r="8">
          <cell r="F8">
            <v>17.55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H3" sqref="H3"/>
    </sheetView>
  </sheetViews>
  <sheetFormatPr defaultColWidth="9" defaultRowHeight="13.5"/>
  <cols>
    <col min="1" max="1" width="8.25" style="2" customWidth="1"/>
    <col min="2" max="2" width="8.125" style="2" customWidth="1"/>
    <col min="3" max="7" width="9.625" customWidth="1"/>
    <col min="8" max="8" width="11.75" customWidth="1"/>
    <col min="9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17"/>
      <c r="J3" s="17"/>
      <c r="K3" s="5"/>
      <c r="L3" s="5"/>
      <c r="M3" s="5"/>
      <c r="N3" s="5"/>
      <c r="O3" s="5"/>
    </row>
    <row r="4" ht="28" customHeight="1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8"/>
      <c r="L4" s="18"/>
      <c r="M4" s="18"/>
      <c r="N4" s="19" t="s">
        <v>3</v>
      </c>
      <c r="O4" s="19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0"/>
      <c r="K5" s="10" t="s">
        <v>8</v>
      </c>
      <c r="L5" s="11"/>
      <c r="M5" s="11"/>
      <c r="N5" s="11"/>
      <c r="O5" s="20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163.73</v>
      </c>
      <c r="C8" s="14">
        <v>27.46</v>
      </c>
      <c r="D8" s="16">
        <f>C8/B8</f>
        <v>0.167715140780553</v>
      </c>
      <c r="E8" s="14">
        <f>C8-[1]部门季度预算执行情况统计表!$C$7</f>
        <v>-15.92</v>
      </c>
      <c r="F8" s="14">
        <f>H8-C8</f>
        <v>37.49</v>
      </c>
      <c r="G8" s="16">
        <f>F8/B8</f>
        <v>0.228974531240457</v>
      </c>
      <c r="H8" s="14">
        <v>64.95</v>
      </c>
      <c r="I8" s="16">
        <f>H8/B8</f>
        <v>0.39668967202101</v>
      </c>
      <c r="J8" s="14">
        <f>H8-[1]部门季度预算执行情况统计表!$H$7</f>
        <v>-17.97</v>
      </c>
      <c r="K8" s="14"/>
      <c r="L8" s="16"/>
      <c r="M8" s="14"/>
      <c r="N8" s="14"/>
      <c r="O8" s="14"/>
    </row>
    <row r="9" s="1" customFormat="1" ht="49.5" customHeight="1" spans="1:15">
      <c r="A9" s="13" t="s">
        <v>17</v>
      </c>
      <c r="B9" s="13">
        <v>90</v>
      </c>
      <c r="C9" s="13">
        <v>0</v>
      </c>
      <c r="D9" s="16">
        <f>C9/B9</f>
        <v>0</v>
      </c>
      <c r="E9" s="13">
        <v>0</v>
      </c>
      <c r="F9" s="14">
        <v>0</v>
      </c>
      <c r="G9" s="16">
        <f>F9/B9</f>
        <v>0</v>
      </c>
      <c r="H9" s="14">
        <v>0</v>
      </c>
      <c r="I9" s="16">
        <f>H9/B9</f>
        <v>0</v>
      </c>
      <c r="J9" s="14">
        <f>F9-[1]部门季度预算执行情况统计表!$F$8</f>
        <v>-17.55</v>
      </c>
      <c r="K9" s="14"/>
      <c r="L9" s="16"/>
      <c r="M9" s="14"/>
      <c r="N9" s="14"/>
      <c r="O9" s="14"/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浅笑安然</cp:lastModifiedBy>
  <dcterms:created xsi:type="dcterms:W3CDTF">2006-09-16T00:00:00Z</dcterms:created>
  <dcterms:modified xsi:type="dcterms:W3CDTF">2020-07-09T09:33:35Z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</Properties>
</file>